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MAYO\"/>
    </mc:Choice>
  </mc:AlternateContent>
  <xr:revisionPtr revIDLastSave="0" documentId="13_ncr:1_{175E043B-6D3D-4756-A740-CAA2027BF9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<sst xmlns="http://schemas.openxmlformats.org/spreadsheetml/2006/main" count="99" uniqueCount="36">
  <si>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</si>
  <si>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</si>
  <si>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</si>
  <si>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</si>
  <si>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</si>
  <si>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</si>
  <si>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</si>
  <si>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</si>
  <si>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</si>
  <si>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</si>
  <si>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</si>
  <si>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</si>
  <si>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</si>
  <si>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</si>
  <si>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</si>
  <si>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</si>
  <si>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</si>
  <si>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</si>
  <si>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</si>
  <si>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</si>
  <si>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</si>
  <si>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</si>
  <si>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</si>
  <si>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</si>
  <si>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</si>
  <si>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</si>
  <si>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</si>
  <si>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</si>
  <si>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</si>
  <si>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</si>
  <si>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</si>
  <si>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</si>
  <si>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</si>
  <si>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José Alfredo Gaviño hernández</t>
  </si>
  <si>
    <t>María del Rosario Velázquez Hernández</t>
  </si>
  <si>
    <r>
      <t>15_XXIV_ESTADISTICA DE ASISTENCIAS DE LA COMISIÓN EDILICIA DE GOBERNACIÓN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</si>
</sst>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A-43A9-82A9-366EE2699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topLeftCell="A13" zoomScale="91" zoomScaleNormal="90" zoomScaleSheetLayoutView="91" workbookViewId="0">
      <selection activeCell="G33" sqref="G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35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26</v>
      </c>
      <c r="B3" s="26"/>
      <c r="C3" s="17">
        <v>44953</v>
      </c>
      <c r="D3" s="17">
        <v>44981</v>
      </c>
      <c r="E3" s="17">
        <v>45000</v>
      </c>
      <c r="F3" s="17">
        <v>45042</v>
      </c>
      <c r="G3" s="17">
        <v>45063</v>
      </c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46.5" x14ac:dyDescent="0.4">
      <c r="A4" s="11" t="s">
        <v>25</v>
      </c>
      <c r="B4" s="15" t="s">
        <v>32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46.5" x14ac:dyDescent="0.4">
      <c r="A5" s="12" t="s">
        <v>24</v>
      </c>
      <c r="B5" s="16" t="s">
        <v>33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6" si="0">O5/12</f>
        <v>0.41666666666666669</v>
      </c>
      <c r="Q5" s="3"/>
    </row>
    <row r="6" spans="1:17" ht="61.5" x14ac:dyDescent="0.4">
      <c r="A6" s="12" t="s">
        <v>24</v>
      </c>
      <c r="B6" s="16" t="s">
        <v>34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27" spans="1:16" ht="15.75" thickBot="1" x14ac:dyDescent="0.3"/>
    <row r="28" spans="1:16" s="2" customFormat="1" ht="19.5" thickBot="1" x14ac:dyDescent="0.45">
      <c r="A28" s="22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s="2" customFormat="1" ht="42.95" customHeight="1" thickBot="1" x14ac:dyDescent="0.3">
      <c r="A29" s="25" t="s">
        <v>0</v>
      </c>
      <c r="B29" s="26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31" t="s">
        <v>31</v>
      </c>
      <c r="P29" s="32"/>
    </row>
    <row r="30" spans="1:16" s="2" customFormat="1" ht="15.75" thickBot="1" x14ac:dyDescent="0.3">
      <c r="A30" s="25" t="s">
        <v>26</v>
      </c>
      <c r="B30" s="26"/>
      <c r="C30" s="18">
        <v>44953</v>
      </c>
      <c r="D30" s="18">
        <v>44981</v>
      </c>
      <c r="E30" s="18">
        <v>45000</v>
      </c>
      <c r="F30" s="18">
        <v>45042</v>
      </c>
      <c r="G30" s="17">
        <v>45063</v>
      </c>
      <c r="H30" s="4"/>
      <c r="I30" s="4"/>
      <c r="J30" s="4"/>
      <c r="K30" s="4"/>
      <c r="L30" s="4"/>
      <c r="M30" s="4"/>
      <c r="N30" s="4"/>
      <c r="O30" s="33"/>
      <c r="P30" s="34"/>
    </row>
    <row r="31" spans="1:16" s="2" customFormat="1" ht="46.5" x14ac:dyDescent="0.4">
      <c r="A31" s="11" t="s">
        <v>25</v>
      </c>
      <c r="B31" s="15" t="s">
        <v>32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/>
      <c r="I31" s="10"/>
      <c r="J31" s="10"/>
      <c r="K31" s="10"/>
      <c r="L31" s="10"/>
      <c r="M31" s="10"/>
      <c r="N31" s="10"/>
      <c r="O31" s="29">
        <f>COUNTIF(C31:N31, Hoja2!E1)</f>
        <v>5</v>
      </c>
      <c r="P31" s="30"/>
    </row>
    <row r="32" spans="1:16" s="2" customFormat="1" ht="46.5" x14ac:dyDescent="0.4">
      <c r="A32" s="12" t="s">
        <v>24</v>
      </c>
      <c r="B32" s="16" t="s">
        <v>33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/>
      <c r="I32" s="9"/>
      <c r="J32" s="9"/>
      <c r="K32" s="9"/>
      <c r="L32" s="9"/>
      <c r="M32" s="9"/>
      <c r="N32" s="9"/>
      <c r="O32" s="37">
        <f>COUNTIF(C32:N32, Hoja2!E1)</f>
        <v>5</v>
      </c>
      <c r="P32" s="38"/>
    </row>
    <row r="33" spans="1:16" s="2" customFormat="1" ht="61.5" x14ac:dyDescent="0.4">
      <c r="A33" s="12" t="s">
        <v>24</v>
      </c>
      <c r="B33" s="16" t="s">
        <v>34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/>
      <c r="I33" s="9"/>
      <c r="J33" s="9"/>
      <c r="K33" s="9"/>
      <c r="L33" s="9"/>
      <c r="M33" s="9"/>
      <c r="N33" s="9"/>
      <c r="O33" s="37">
        <f>COUNTIF(C33:N33, Hoja2!E1)</f>
        <v>5</v>
      </c>
      <c r="P33" s="38"/>
    </row>
    <row r="34" spans="1:16" s="2" customFormat="1" ht="42" customHeight="1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2" customFormat="1" ht="42" customHeight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2" customFormat="1" ht="42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s="2" customFormat="1" ht="42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s="2" customFormat="1" ht="42" customHeight="1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s="2" customFormat="1" ht="42" customHeight="1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18">
    <mergeCell ref="O31:P31"/>
    <mergeCell ref="O29:P30"/>
    <mergeCell ref="A29:B29"/>
    <mergeCell ref="A30:B30"/>
    <mergeCell ref="A38:P38"/>
    <mergeCell ref="O32:P32"/>
    <mergeCell ref="O33:P33"/>
    <mergeCell ref="A34:P34"/>
    <mergeCell ref="A35:P35"/>
    <mergeCell ref="A36:P36"/>
    <mergeCell ref="A37:P37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H29:N30 C29:G29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2023-05-30T16:45:12Z</dcterms:modified>
</cp:coreProperties>
</file>