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salazar\Desktop\TRANSPARENCIA INF\MARZO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definedNames>
    <definedName name="_xlnm.Print_Area" localSheetId="0">Hoja1!$A$1:$S$48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6" i="1"/>
  <c r="S7" i="1"/>
  <c r="S5" i="1"/>
  <c r="R4" i="1"/>
  <c r="S4" i="1" s="1"/>
</calcChain>
</file>

<file path=xl/sharedStrings.xml><?xml version="1.0" encoding="utf-8"?>
<sst xmlns="http://schemas.openxmlformats.org/spreadsheetml/2006/main" count="171" uniqueCount="44">
  <si>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</si>
  <si>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</si>
  <si>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</si>
  <si>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</si>
  <si>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</si>
  <si>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</si>
  <si>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</si>
  <si>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</si>
  <si>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</si>
  <si>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</si>
  <si>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</si>
  <si>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</si>
  <si>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</si>
  <si>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</si>
  <si>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</si>
  <si>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</si>
  <si>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</si>
  <si>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</si>
  <si>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</si>
  <si>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</si>
  <si>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</si>
  <si>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</si>
  <si>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</si>
  <si>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</si>
  <si>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</si>
  <si>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</si>
  <si>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</si>
  <si>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</si>
  <si>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</si>
  <si>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SECRETARIO</t>
  </si>
  <si>
    <t>MIRNA CITLALLI AMAYA DE LUNA</t>
  </si>
  <si>
    <t>ANTONIO FERNANDO CHAVEZ DELGADILLO</t>
  </si>
  <si>
    <t>JOSE LUIS SALAZAR MARTINEZ</t>
  </si>
  <si>
    <t>ADRIANA DEL CARMEN ZUÑIGA GUERRERO</t>
  </si>
  <si>
    <t>LILIANA ANTONIOA GARDIEL ARANA</t>
  </si>
  <si>
    <t>MARIA DEL ROSARIO VELAZQUEZ HERNANDEZ</t>
  </si>
  <si>
    <t>LUIS ARTURO MORONES VARGAS</t>
  </si>
  <si>
    <t>MARIA DE LOS ANGELES HERNANDEZ PARADA</t>
  </si>
  <si>
    <t>CARLOS ROMERO SANCHEZ</t>
  </si>
  <si>
    <t xml:space="preserve">NÚMERO DE SESIÓN   </t>
  </si>
  <si>
    <t>FECHA</t>
  </si>
  <si>
    <t>cabe mencionar que la primeras sesion fue la instaslacion de la comur, por lo tanto en realidad vamos con la cuarta hasta hoy mes de julio de 2022</t>
  </si>
  <si>
    <t>NOTA: DESDE EL MES DE OCTUBRE SE CAMBIO A LA REGIDORA LILIANA ANTONIA GARDIEL ARANA POR LA REGIDORA ANA ROSA LOZA AGRAZ</t>
  </si>
  <si>
    <t>15_XXIV_ESTADISTICA DE ASISTENCIAS DE LA COMISION MUNICIPAL DE REGULARIZACION 2022 Y 2023              "DE INSTALACIÓN"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</si>
</sst>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0"/>
      <color rgb="FFC00000"/>
      <name val="Arial Black"/>
      <family val="2"/>
    </font>
    <font>
      <sz val="10"/>
      <color rgb="FFC00000"/>
      <name val="Arial Black"/>
      <family val="2"/>
    </font>
    <font>
      <b/>
      <sz val="9"/>
      <color rgb="FFC00000"/>
      <name val="Arial Black"/>
      <family val="2"/>
    </font>
    <font>
      <sz val="11"/>
      <color rgb="FFC00000"/>
      <name val="Arial Black"/>
      <family val="2"/>
    </font>
    <font>
      <sz val="9"/>
      <color rgb="FFC00000"/>
      <name val="Arial Black"/>
      <family val="2"/>
    </font>
    <font>
      <b/>
      <sz val="10"/>
      <color rgb="FF0070C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" xfId="0" applyFont="1" applyBorder="1"/>
    <xf numFmtId="0" fontId="11" fillId="4" borderId="12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2" fillId="0" borderId="12" xfId="0" applyFont="1" applyBorder="1"/>
    <xf numFmtId="14" fontId="14" fillId="2" borderId="2" xfId="1" applyNumberFormat="1" applyFont="1" applyFill="1" applyBorder="1" applyAlignment="1">
      <alignment vertical="center" wrapText="1"/>
    </xf>
    <xf numFmtId="0" fontId="14" fillId="0" borderId="6" xfId="0" applyFont="1" applyBorder="1"/>
    <xf numFmtId="0" fontId="15" fillId="4" borderId="19" xfId="0" applyFont="1" applyFill="1" applyBorder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12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ANTONIOA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ANTONIOA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cat>
          <c:val>
            <c:numRef>
              <c:f>Hoja1!$R$4:$R$12</c:f>
              <c:numCache>
                <c:formatCode>General</c:formatCode>
                <c:ptCount val="9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7-4F40-8D75-DD3543009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066512"/>
        <c:axId val="338066904"/>
      </c:barChart>
      <c:catAx>
        <c:axId val="33806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8066904"/>
        <c:crosses val="autoZero"/>
        <c:auto val="1"/>
        <c:lblAlgn val="ctr"/>
        <c:lblOffset val="100"/>
        <c:noMultiLvlLbl val="0"/>
      </c:catAx>
      <c:valAx>
        <c:axId val="33806690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3806651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670588</xdr:colOff>
      <xdr:row>0</xdr:row>
      <xdr:rowOff>21282</xdr:rowOff>
    </xdr:from>
    <xdr:to>
      <xdr:col>3</xdr:col>
      <xdr:colOff>416155</xdr:colOff>
      <xdr:row>0</xdr:row>
      <xdr:rowOff>1040582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88" y="21282"/>
          <a:ext cx="2435594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177940</xdr:rowOff>
    </xdr:from>
    <xdr:to>
      <xdr:col>18</xdr:col>
      <xdr:colOff>722224</xdr:colOff>
      <xdr:row>20</xdr:row>
      <xdr:rowOff>83737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view="pageBreakPreview" zoomScale="91" zoomScaleNormal="90" zoomScaleSheetLayoutView="91" workbookViewId="0">
      <selection activeCell="K4" sqref="K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6" width="12.7109375" style="2" customWidth="1"/>
    <col min="17" max="17" width="12.7109375" style="1" customWidth="1"/>
    <col min="18" max="18" width="15.7109375" customWidth="1"/>
    <col min="19" max="19" width="15.42578125" customWidth="1"/>
  </cols>
  <sheetData>
    <row r="1" spans="1:20" ht="83.25" customHeight="1" thickBot="1" x14ac:dyDescent="0.3">
      <c r="A1" s="24"/>
      <c r="B1" s="24"/>
      <c r="C1" s="24"/>
      <c r="D1" s="25" t="s">
        <v>43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3"/>
    </row>
    <row r="2" spans="1:20" ht="42.95" customHeight="1" thickBot="1" x14ac:dyDescent="0.3">
      <c r="A2" s="34" t="s">
        <v>39</v>
      </c>
      <c r="B2" s="35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/>
      <c r="P2" s="4"/>
      <c r="Q2" s="4" t="s">
        <v>13</v>
      </c>
      <c r="R2" s="32" t="s">
        <v>0</v>
      </c>
      <c r="S2" s="32" t="s">
        <v>1</v>
      </c>
      <c r="T2" s="3"/>
    </row>
    <row r="3" spans="1:20" s="2" customFormat="1" ht="15.75" thickBot="1" x14ac:dyDescent="0.3">
      <c r="A3" s="30" t="s">
        <v>40</v>
      </c>
      <c r="B3" s="31"/>
      <c r="C3" s="19">
        <v>44600</v>
      </c>
      <c r="D3" s="19">
        <v>44656</v>
      </c>
      <c r="E3" s="19">
        <v>44711</v>
      </c>
      <c r="F3" s="19">
        <v>44740</v>
      </c>
      <c r="G3" s="19">
        <v>44768</v>
      </c>
      <c r="H3" s="19">
        <v>44860</v>
      </c>
      <c r="I3" s="19">
        <v>44860</v>
      </c>
      <c r="J3" s="19">
        <v>44895</v>
      </c>
      <c r="K3" s="19">
        <v>44909</v>
      </c>
      <c r="L3" s="19">
        <v>44952</v>
      </c>
      <c r="M3" s="19">
        <v>44980</v>
      </c>
      <c r="N3" s="46">
        <v>45013</v>
      </c>
      <c r="O3" s="19"/>
      <c r="P3" s="19"/>
      <c r="Q3" s="19"/>
      <c r="R3" s="33"/>
      <c r="S3" s="33"/>
      <c r="T3" s="3"/>
    </row>
    <row r="4" spans="1:20" ht="61.5" x14ac:dyDescent="0.4">
      <c r="A4" s="11" t="s">
        <v>24</v>
      </c>
      <c r="B4" s="16" t="s">
        <v>30</v>
      </c>
      <c r="C4" s="20" t="s">
        <v>21</v>
      </c>
      <c r="D4" s="20" t="s">
        <v>21</v>
      </c>
      <c r="E4" s="20" t="s">
        <v>21</v>
      </c>
      <c r="F4" s="20" t="s">
        <v>21</v>
      </c>
      <c r="G4" s="20" t="s">
        <v>21</v>
      </c>
      <c r="H4" s="20" t="s">
        <v>21</v>
      </c>
      <c r="I4" s="15" t="s">
        <v>21</v>
      </c>
      <c r="J4" s="15" t="s">
        <v>21</v>
      </c>
      <c r="K4" s="15" t="s">
        <v>21</v>
      </c>
      <c r="L4" s="15" t="s">
        <v>21</v>
      </c>
      <c r="M4" s="15" t="s">
        <v>21</v>
      </c>
      <c r="N4" s="15" t="s">
        <v>21</v>
      </c>
      <c r="O4" s="15"/>
      <c r="P4" s="15"/>
      <c r="Q4" s="9"/>
      <c r="R4" s="8">
        <f>COUNTIF(C4:Q4, Hoja2!C1)</f>
        <v>12</v>
      </c>
      <c r="S4" s="7">
        <f>R4/12</f>
        <v>1</v>
      </c>
      <c r="T4" s="3"/>
    </row>
    <row r="5" spans="1:20" ht="61.5" x14ac:dyDescent="0.4">
      <c r="A5" s="12" t="s">
        <v>29</v>
      </c>
      <c r="B5" s="17" t="s">
        <v>31</v>
      </c>
      <c r="C5" s="20" t="s">
        <v>21</v>
      </c>
      <c r="D5" s="20" t="s">
        <v>21</v>
      </c>
      <c r="E5" s="20" t="s">
        <v>21</v>
      </c>
      <c r="F5" s="20" t="s">
        <v>21</v>
      </c>
      <c r="G5" s="20" t="s">
        <v>21</v>
      </c>
      <c r="H5" s="20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5" t="s">
        <v>22</v>
      </c>
      <c r="N5" s="15" t="s">
        <v>21</v>
      </c>
      <c r="O5" s="15"/>
      <c r="P5" s="15"/>
      <c r="Q5" s="9"/>
      <c r="R5" s="5">
        <v>11</v>
      </c>
      <c r="S5" s="6">
        <f t="shared" ref="S5:S12" si="0">R5/12</f>
        <v>0.91666666666666663</v>
      </c>
      <c r="T5" s="3"/>
    </row>
    <row r="6" spans="1:20" ht="46.5" x14ac:dyDescent="0.4">
      <c r="A6" s="12" t="s">
        <v>23</v>
      </c>
      <c r="B6" s="17" t="s">
        <v>32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/>
      <c r="P6" s="15"/>
      <c r="Q6" s="9"/>
      <c r="R6" s="5">
        <v>11</v>
      </c>
      <c r="S6" s="6">
        <f t="shared" si="0"/>
        <v>0.91666666666666663</v>
      </c>
      <c r="T6" s="3"/>
    </row>
    <row r="7" spans="1:20" ht="61.5" x14ac:dyDescent="0.4">
      <c r="A7" s="12" t="s">
        <v>23</v>
      </c>
      <c r="B7" s="17" t="s">
        <v>33</v>
      </c>
      <c r="C7" s="20" t="s">
        <v>22</v>
      </c>
      <c r="D7" s="20" t="s">
        <v>21</v>
      </c>
      <c r="E7" s="20" t="s">
        <v>21</v>
      </c>
      <c r="F7" s="20" t="s">
        <v>21</v>
      </c>
      <c r="G7" s="20" t="s">
        <v>21</v>
      </c>
      <c r="H7" s="20" t="s">
        <v>21</v>
      </c>
      <c r="I7" s="15" t="s">
        <v>21</v>
      </c>
      <c r="J7" s="15" t="s">
        <v>21</v>
      </c>
      <c r="K7" s="15" t="s">
        <v>21</v>
      </c>
      <c r="L7" s="15" t="s">
        <v>21</v>
      </c>
      <c r="M7" s="15" t="s">
        <v>21</v>
      </c>
      <c r="N7" s="15" t="s">
        <v>21</v>
      </c>
      <c r="O7" s="15"/>
      <c r="P7" s="15"/>
      <c r="Q7" s="9"/>
      <c r="R7" s="5">
        <v>10</v>
      </c>
      <c r="S7" s="6">
        <f t="shared" si="0"/>
        <v>0.83333333333333337</v>
      </c>
      <c r="T7" s="3"/>
    </row>
    <row r="8" spans="1:20" ht="61.5" x14ac:dyDescent="0.4">
      <c r="A8" s="12" t="s">
        <v>23</v>
      </c>
      <c r="B8" s="17" t="s">
        <v>34</v>
      </c>
      <c r="C8" s="20" t="s">
        <v>21</v>
      </c>
      <c r="D8" s="20" t="s">
        <v>21</v>
      </c>
      <c r="E8" s="20" t="s">
        <v>22</v>
      </c>
      <c r="F8" s="20" t="s">
        <v>21</v>
      </c>
      <c r="G8" s="20" t="s">
        <v>21</v>
      </c>
      <c r="H8" s="20" t="s">
        <v>21</v>
      </c>
      <c r="I8" s="15" t="s">
        <v>21</v>
      </c>
      <c r="J8" s="15" t="s">
        <v>22</v>
      </c>
      <c r="K8" s="15" t="s">
        <v>21</v>
      </c>
      <c r="L8" s="15" t="s">
        <v>21</v>
      </c>
      <c r="M8" s="15" t="s">
        <v>21</v>
      </c>
      <c r="N8" s="15" t="s">
        <v>21</v>
      </c>
      <c r="O8" s="15"/>
      <c r="P8" s="15"/>
      <c r="Q8" s="9"/>
      <c r="R8" s="5">
        <v>9</v>
      </c>
      <c r="S8" s="6">
        <f t="shared" si="0"/>
        <v>0.75</v>
      </c>
      <c r="T8" s="3"/>
    </row>
    <row r="9" spans="1:20" ht="61.5" x14ac:dyDescent="0.4">
      <c r="A9" s="12" t="s">
        <v>23</v>
      </c>
      <c r="B9" s="17" t="s">
        <v>35</v>
      </c>
      <c r="C9" s="20" t="s">
        <v>21</v>
      </c>
      <c r="D9" s="20" t="s">
        <v>21</v>
      </c>
      <c r="E9" s="20" t="s">
        <v>21</v>
      </c>
      <c r="F9" s="20" t="s">
        <v>21</v>
      </c>
      <c r="G9" s="20" t="s">
        <v>21</v>
      </c>
      <c r="H9" s="20" t="s">
        <v>22</v>
      </c>
      <c r="I9" s="15" t="s">
        <v>21</v>
      </c>
      <c r="J9" s="15" t="s">
        <v>21</v>
      </c>
      <c r="K9" s="15" t="s">
        <v>21</v>
      </c>
      <c r="L9" s="15" t="s">
        <v>21</v>
      </c>
      <c r="M9" s="15" t="s">
        <v>21</v>
      </c>
      <c r="N9" s="15" t="s">
        <v>21</v>
      </c>
      <c r="O9" s="15"/>
      <c r="P9" s="15"/>
      <c r="Q9" s="9"/>
      <c r="R9" s="5">
        <v>10</v>
      </c>
      <c r="S9" s="6">
        <f t="shared" si="0"/>
        <v>0.83333333333333337</v>
      </c>
      <c r="T9" s="3"/>
    </row>
    <row r="10" spans="1:20" ht="46.5" x14ac:dyDescent="0.4">
      <c r="A10" s="12" t="s">
        <v>23</v>
      </c>
      <c r="B10" s="17" t="s">
        <v>36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15" t="s">
        <v>21</v>
      </c>
      <c r="J10" s="15" t="s">
        <v>21</v>
      </c>
      <c r="K10" s="15" t="s">
        <v>22</v>
      </c>
      <c r="L10" s="15" t="s">
        <v>21</v>
      </c>
      <c r="M10" s="15" t="s">
        <v>21</v>
      </c>
      <c r="N10" s="15" t="s">
        <v>21</v>
      </c>
      <c r="O10" s="15"/>
      <c r="P10" s="15"/>
      <c r="Q10" s="9"/>
      <c r="R10" s="5">
        <v>10</v>
      </c>
      <c r="S10" s="6">
        <f t="shared" si="0"/>
        <v>0.83333333333333337</v>
      </c>
      <c r="T10" s="3"/>
    </row>
    <row r="11" spans="1:20" ht="76.5" x14ac:dyDescent="0.4">
      <c r="A11" s="12" t="s">
        <v>23</v>
      </c>
      <c r="B11" s="17" t="s">
        <v>37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15" t="s">
        <v>21</v>
      </c>
      <c r="J11" s="15" t="s">
        <v>21</v>
      </c>
      <c r="K11" s="15" t="s">
        <v>21</v>
      </c>
      <c r="L11" s="15" t="s">
        <v>21</v>
      </c>
      <c r="M11" s="15" t="s">
        <v>21</v>
      </c>
      <c r="N11" s="15" t="s">
        <v>22</v>
      </c>
      <c r="O11" s="15"/>
      <c r="P11" s="15"/>
      <c r="Q11" s="9"/>
      <c r="R11" s="5">
        <v>11</v>
      </c>
      <c r="S11" s="6">
        <f t="shared" si="0"/>
        <v>0.91666666666666663</v>
      </c>
      <c r="T11" s="3"/>
    </row>
    <row r="12" spans="1:20" ht="46.5" x14ac:dyDescent="0.4">
      <c r="A12" s="12" t="s">
        <v>23</v>
      </c>
      <c r="B12" s="17" t="s">
        <v>38</v>
      </c>
      <c r="C12" s="20" t="s">
        <v>21</v>
      </c>
      <c r="D12" s="20" t="s">
        <v>22</v>
      </c>
      <c r="E12" s="20" t="s">
        <v>22</v>
      </c>
      <c r="F12" s="20" t="s">
        <v>22</v>
      </c>
      <c r="G12" s="20" t="s">
        <v>21</v>
      </c>
      <c r="H12" s="20" t="s">
        <v>22</v>
      </c>
      <c r="I12" s="15" t="s">
        <v>22</v>
      </c>
      <c r="J12" s="15" t="s">
        <v>22</v>
      </c>
      <c r="K12" s="15" t="s">
        <v>22</v>
      </c>
      <c r="L12" s="15" t="s">
        <v>22</v>
      </c>
      <c r="M12" s="15" t="s">
        <v>22</v>
      </c>
      <c r="N12" s="15" t="s">
        <v>21</v>
      </c>
      <c r="O12" s="15"/>
      <c r="P12" s="15"/>
      <c r="Q12" s="9"/>
      <c r="R12" s="5">
        <v>3</v>
      </c>
      <c r="S12" s="6">
        <f t="shared" si="0"/>
        <v>0.25</v>
      </c>
    </row>
    <row r="13" spans="1:20" ht="15.75" x14ac:dyDescent="0.3">
      <c r="A13" s="21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22" spans="2:2" x14ac:dyDescent="0.25">
      <c r="B22" s="23" t="s">
        <v>42</v>
      </c>
    </row>
    <row r="33" spans="1:19" ht="15.75" thickBot="1" x14ac:dyDescent="0.3"/>
    <row r="34" spans="1:19" s="2" customFormat="1" ht="19.5" thickBot="1" x14ac:dyDescent="0.45">
      <c r="A34" s="27" t="s">
        <v>25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</row>
    <row r="35" spans="1:19" s="2" customFormat="1" ht="42.75" customHeight="1" thickBot="1" x14ac:dyDescent="0.3">
      <c r="A35" s="34"/>
      <c r="B35" s="3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0"/>
      <c r="S35" s="41"/>
    </row>
    <row r="36" spans="1:19" s="2" customFormat="1" ht="15.75" thickBot="1" x14ac:dyDescent="0.3">
      <c r="A36" s="30"/>
      <c r="B36" s="3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2"/>
      <c r="S36" s="43"/>
    </row>
    <row r="37" spans="1:19" s="2" customFormat="1" ht="18.75" x14ac:dyDescent="0.4">
      <c r="A37" s="11"/>
      <c r="B37" s="16"/>
      <c r="C37" s="1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38"/>
      <c r="S37" s="39"/>
    </row>
    <row r="38" spans="1:19" s="2" customFormat="1" ht="18.75" x14ac:dyDescent="0.4">
      <c r="A38" s="12"/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6"/>
      <c r="S38" s="37"/>
    </row>
    <row r="39" spans="1:19" s="2" customFormat="1" ht="18.75" x14ac:dyDescent="0.4">
      <c r="A39" s="12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6"/>
      <c r="S39" s="37"/>
    </row>
    <row r="40" spans="1:19" s="2" customFormat="1" ht="18.75" x14ac:dyDescent="0.4">
      <c r="A40" s="12"/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6"/>
      <c r="S40" s="37"/>
    </row>
    <row r="41" spans="1:19" s="2" customFormat="1" ht="18.75" x14ac:dyDescent="0.4">
      <c r="A41" s="12"/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6"/>
      <c r="S41" s="37"/>
    </row>
    <row r="42" spans="1:19" s="2" customFormat="1" ht="18.75" x14ac:dyDescent="0.4">
      <c r="A42" s="12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6"/>
      <c r="S42" s="37"/>
    </row>
    <row r="43" spans="1:19" s="2" customFormat="1" ht="18.75" x14ac:dyDescent="0.4">
      <c r="A43" s="12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6"/>
      <c r="S43" s="37"/>
    </row>
    <row r="44" spans="1:19" s="2" customFormat="1" ht="18.75" x14ac:dyDescent="0.4">
      <c r="A44" s="12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6"/>
      <c r="S44" s="37"/>
    </row>
    <row r="45" spans="1:19" s="2" customFormat="1" ht="18.75" x14ac:dyDescent="0.4">
      <c r="A45" s="12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6"/>
      <c r="S45" s="37"/>
    </row>
    <row r="46" spans="1:19" s="2" customFormat="1" ht="42" customHeigh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s="2" customFormat="1" ht="42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s="2" customFormat="1" ht="42" customHeight="1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s="2" customFormat="1" ht="42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mergeCells count="22">
    <mergeCell ref="R44:S44"/>
    <mergeCell ref="R45:S45"/>
    <mergeCell ref="A48:S48"/>
    <mergeCell ref="R39:S39"/>
    <mergeCell ref="R40:S40"/>
    <mergeCell ref="R41:S41"/>
    <mergeCell ref="R42:S42"/>
    <mergeCell ref="R43:S43"/>
    <mergeCell ref="A46:S46"/>
    <mergeCell ref="A47:S47"/>
    <mergeCell ref="R38:S38"/>
    <mergeCell ref="R37:S37"/>
    <mergeCell ref="R35:S36"/>
    <mergeCell ref="A35:B35"/>
    <mergeCell ref="A36:B36"/>
    <mergeCell ref="A1:C1"/>
    <mergeCell ref="D1:S1"/>
    <mergeCell ref="A34:S34"/>
    <mergeCell ref="A3:B3"/>
    <mergeCell ref="R2:R3"/>
    <mergeCell ref="S2:S3"/>
    <mergeCell ref="A2:B2"/>
  </mergeCells>
  <pageMargins left="0.25" right="0.25" top="0.75" bottom="0.75" header="0.3" footer="0.3"/>
  <pageSetup paperSize="256"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C35:F35 G35:Q36 C2:Q2</xm:sqref>
        </x14:dataValidation>
        <x14:dataValidation type="list" allowBlank="1" showInputMessage="1" showErrorMessage="1">
          <x14:formula1>
            <xm:f>Hoja2!$C$1:$C$2</xm:f>
          </x14:formula1>
          <xm:sqref>C4:Q12</xm:sqref>
        </x14:dataValidation>
        <x14:dataValidation type="list" allowBlank="1" showInputMessage="1" showErrorMessage="1">
          <x14:formula1>
            <xm:f>Hoja2!$E$1:$E$3</xm:f>
          </x14:formula1>
          <xm:sqref>C37:Q45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2</v>
      </c>
      <c r="C1" t="s">
        <v>21</v>
      </c>
      <c r="E1" t="s">
        <v>26</v>
      </c>
    </row>
    <row r="2" spans="1:5" x14ac:dyDescent="0.25">
      <c r="A2" s="2" t="s">
        <v>3</v>
      </c>
      <c r="C2" t="s">
        <v>22</v>
      </c>
      <c r="E2" t="s">
        <v>27</v>
      </c>
    </row>
    <row r="3" spans="1:5" x14ac:dyDescent="0.25">
      <c r="A3" s="2" t="s">
        <v>4</v>
      </c>
      <c r="E3" t="s">
        <v>28</v>
      </c>
    </row>
    <row r="4" spans="1:5" x14ac:dyDescent="0.25">
      <c r="A4" s="2" t="s">
        <v>5</v>
      </c>
    </row>
    <row r="5" spans="1:5" x14ac:dyDescent="0.25">
      <c r="A5" s="2" t="s">
        <v>6</v>
      </c>
    </row>
    <row r="6" spans="1:5" x14ac:dyDescent="0.25">
      <c r="A6" s="2" t="s">
        <v>7</v>
      </c>
    </row>
    <row r="7" spans="1:5" x14ac:dyDescent="0.25">
      <c r="A7" s="2" t="s">
        <v>8</v>
      </c>
    </row>
    <row r="8" spans="1:5" x14ac:dyDescent="0.25">
      <c r="A8" s="2" t="s">
        <v>9</v>
      </c>
    </row>
    <row r="9" spans="1:5" x14ac:dyDescent="0.25">
      <c r="A9" s="2" t="s">
        <v>10</v>
      </c>
    </row>
    <row r="10" spans="1:5" x14ac:dyDescent="0.25">
      <c r="A10" s="2" t="s">
        <v>11</v>
      </c>
    </row>
    <row r="11" spans="1:5" x14ac:dyDescent="0.25">
      <c r="A11" s="2" t="s">
        <v>12</v>
      </c>
    </row>
    <row r="12" spans="1:5" x14ac:dyDescent="0.25">
      <c r="A12" s="2" t="s">
        <v>13</v>
      </c>
    </row>
    <row r="13" spans="1:5" x14ac:dyDescent="0.25">
      <c r="A13" s="2" t="s">
        <v>14</v>
      </c>
    </row>
    <row r="14" spans="1:5" x14ac:dyDescent="0.25">
      <c r="A14" s="2" t="s">
        <v>15</v>
      </c>
    </row>
    <row r="15" spans="1:5" x14ac:dyDescent="0.25">
      <c r="A15" s="2" t="s">
        <v>16</v>
      </c>
    </row>
    <row r="16" spans="1:5" x14ac:dyDescent="0.25">
      <c r="A16" s="2" t="s">
        <v>17</v>
      </c>
    </row>
    <row r="17" spans="1:1" x14ac:dyDescent="0.25">
      <c r="A17" s="2" t="s">
        <v>18</v>
      </c>
    </row>
    <row r="18" spans="1:1" x14ac:dyDescent="0.25">
      <c r="A18" s="2" t="s">
        <v>19</v>
      </c>
    </row>
    <row r="19" spans="1:1" x14ac:dyDescent="0.25">
      <c r="A19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Veronica Salazar Fierros</cp:lastModifiedBy>
  <cp:lastPrinted>2023-02-07T19:17:07Z</cp:lastPrinted>
  <dcterms:created xsi:type="dcterms:W3CDTF">2022-01-20T19:03:52Z</dcterms:created>
  <dcterms:modified xsi:type="dcterms:W3CDTF">2023-03-29T05:00:35Z</dcterms:modified>
</cp:coreProperties>
</file>