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\INFORME ESTADISTICAS\"/>
    </mc:Choice>
  </mc:AlternateContent>
  <xr:revisionPtr revIDLastSave="0" documentId="13_ncr:1_{F6DB6987-E66B-4C1F-A628-C065E2A50C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5" i="1"/>
</calcChain>
</file>

<file path=xl/sharedStrings.xml><?xml version="1.0" encoding="utf-8"?>
<sst xmlns="http://schemas.openxmlformats.org/spreadsheetml/2006/main" count="23" uniqueCount="23">
  <si>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</si>
  <si>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</si>
  <si>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</si>
  <si>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</si>
  <si>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</si>
  <si>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</si>
  <si>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</si>
  <si>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</si>
  <si>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</si>
  <si>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</si>
  <si>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</si>
  <si>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</si>
  <si>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</si>
  <si>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</si>
  <si>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</si>
  <si>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INCOMPETENCIAS</t>
  </si>
  <si>
    <t>DENUCIAS RECIBIDAS POR COMPARECENCIA</t>
  </si>
  <si>
    <t>DENUNCIAS RECIBIDAS POR ESCRITO</t>
  </si>
  <si>
    <t>DENUNCIAS RECIBIDAS POR AUTORIDADES</t>
  </si>
  <si>
    <t>DENUNCIAS RECIBIDAS POR MEDIOS ELECTRÓNICOS  (WHATSAPP, CORREO)</t>
  </si>
  <si>
    <t>EXPEDIENTES DE INVESTIGACION REMITIDOS A  LA DIRECCIÓN DE RESPONSABILIDADES ADMINISTRATIVAS CON IPRA (INFORME DE PRESUNTA RESPONSABILIDAD)</t>
  </si>
  <si>
    <t>EXPEDIENTES DE INVESTIGACION DE ACUERDO DE ARCHIVO Y CONCLUSIÓN , ARTICULO 100 DE LA Ley General de Responsabilidades Aministrativas</t>
  </si>
  <si>
    <t>DENUNCIAS RECIBIDAS POR MEDIO DE BUZONES.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</si>
</sst>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showGridLines="0" tabSelected="1" zoomScale="90" zoomScaleNormal="90" zoomScaleSheetLayoutView="100" workbookViewId="0">
      <selection activeCell="C9" sqref="C9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  <col min="14" max="14" width="16" bestFit="1" customWidth="1"/>
  </cols>
  <sheetData>
    <row r="1" spans="1:14" ht="83.25" customHeight="1" thickBot="1" x14ac:dyDescent="0.3">
      <c r="A1" s="1"/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9.5" thickBot="1" x14ac:dyDescent="0.3">
      <c r="A2" s="2" t="s">
        <v>13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2" t="s">
        <v>12</v>
      </c>
    </row>
    <row r="3" spans="1:14" ht="37.5" x14ac:dyDescent="0.25">
      <c r="A3" s="3" t="s">
        <v>16</v>
      </c>
      <c r="B3" s="8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>
        <v>1</v>
      </c>
    </row>
    <row r="4" spans="1:14" ht="37.5" x14ac:dyDescent="0.25">
      <c r="A4" s="3" t="s">
        <v>18</v>
      </c>
      <c r="B4" s="8">
        <v>66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1">
        <v>66</v>
      </c>
    </row>
    <row r="5" spans="1:14" ht="33.75" customHeight="1" x14ac:dyDescent="0.25">
      <c r="A5" s="3" t="s">
        <v>17</v>
      </c>
      <c r="B5" s="8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1">
        <f>SUM(B5,C5,D5,E5,F5,G5,H5,I5,J5,K5,L5,M5)</f>
        <v>0</v>
      </c>
    </row>
    <row r="6" spans="1:14" ht="33.75" customHeight="1" x14ac:dyDescent="0.25">
      <c r="A6" s="3" t="s">
        <v>22</v>
      </c>
      <c r="B6" s="8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1">
        <v>1</v>
      </c>
    </row>
    <row r="7" spans="1:14" ht="56.25" x14ac:dyDescent="0.25">
      <c r="A7" s="3" t="s">
        <v>19</v>
      </c>
      <c r="B7" s="8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1">
        <f>SUM(B7,C7,D7,E7,F7,G7,H7,I7,J7,K7,L7,M7)</f>
        <v>7</v>
      </c>
    </row>
    <row r="8" spans="1:14" ht="112.5" x14ac:dyDescent="0.25">
      <c r="A8" s="4" t="s">
        <v>20</v>
      </c>
      <c r="B8" s="12">
        <v>21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5">
        <f>SUM(B8,C8,D8,E8,F8,G8,H8,I8,J8,K8,L8,M8,)</f>
        <v>21</v>
      </c>
    </row>
    <row r="9" spans="1:14" ht="93.75" x14ac:dyDescent="0.25">
      <c r="A9" s="4" t="s">
        <v>21</v>
      </c>
      <c r="B9" s="12">
        <v>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5">
        <f>SUM(B9,C9,D9,E9,F9,G9,H9,I9,J9,K9,L9,M9,)</f>
        <v>2</v>
      </c>
    </row>
    <row r="10" spans="1:14" ht="42.75" customHeight="1" x14ac:dyDescent="0.25">
      <c r="A10" s="4" t="s">
        <v>15</v>
      </c>
      <c r="B10" s="12">
        <v>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5">
        <f>SUM(B10,C10,D10,E10,F10,G10,H10,I10,J10,K10,L10,M10,)</f>
        <v>1</v>
      </c>
    </row>
    <row r="12" spans="1:14" ht="15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</sheetData>
  <mergeCells count="2">
    <mergeCell ref="B1:N1"/>
    <mergeCell ref="A12:N13"/>
  </mergeCells>
  <pageMargins left="0.7" right="0.7" top="0.75" bottom="0.75" header="0.3" footer="0.3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Carolina Meléndez Ruiz</cp:lastModifiedBy>
  <cp:lastPrinted>2023-01-10T18:06:23Z</cp:lastPrinted>
  <dcterms:created xsi:type="dcterms:W3CDTF">2022-01-05T16:12:14Z</dcterms:created>
  <dcterms:modified xsi:type="dcterms:W3CDTF">2023-02-08T18:24:48Z</dcterms:modified>
</cp:coreProperties>
</file>