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ENERO\"/>
    </mc:Choice>
  </mc:AlternateContent>
  <xr:revisionPtr revIDLastSave="0" documentId="13_ncr:1_{7BD4AC73-1AF4-48CE-838D-4D52FD36B6E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37" i="1"/>
  <c r="O36" i="1"/>
  <c r="O35" i="1"/>
  <c r="O34" i="1"/>
  <c r="O33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<sst xmlns="http://schemas.openxmlformats.org/spreadsheetml/2006/main" count="86" uniqueCount="38">
  <si>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</si>
  <si>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</si>
  <si>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</si>
  <si>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</si>
  <si>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</si>
  <si>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</si>
  <si>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</si>
  <si>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</si>
  <si>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</si>
  <si>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</si>
  <si>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</si>
  <si>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</si>
  <si>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</si>
  <si>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</si>
  <si>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</si>
  <si>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</si>
  <si>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</si>
  <si>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</si>
  <si>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</si>
  <si>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</si>
  <si>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</si>
  <si>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</si>
  <si>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</si>
  <si>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</si>
  <si>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</si>
  <si>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</si>
  <si>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</si>
  <si>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</si>
  <si>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</si>
  <si>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</si>
  <si>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</si>
  <si>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</si>
  <si>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</si>
  <si>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María Patricia Meza Muñoz</t>
  </si>
  <si>
    <t>Adriana del Carmen Zuñiga</t>
  </si>
  <si>
    <t>Braulio Ernesto García Pérez</t>
  </si>
  <si>
    <t>Ana Rosa Loza Agraz</t>
  </si>
  <si>
    <r>
      <t>15_XXIV_ESTADISTICA DE ASISTENCIAS DE LA COMISIÓN EDILICIA DE IGUALDAD DE GÉNERO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</si>
</sst>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1FD-BD42-76BBD5B8417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BreakPreview" topLeftCell="A4" zoomScale="91" zoomScaleNormal="90" zoomScaleSheetLayoutView="91" workbookViewId="0">
      <selection activeCell="C37" sqref="C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37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 x14ac:dyDescent="0.3">
      <c r="A3" s="24" t="s">
        <v>26</v>
      </c>
      <c r="B3" s="25"/>
      <c r="C3" s="41">
        <v>44953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7"/>
      <c r="P3" s="27"/>
      <c r="Q3" s="3"/>
    </row>
    <row r="4" spans="1:17" ht="46.5" x14ac:dyDescent="0.4">
      <c r="A4" s="12" t="s">
        <v>25</v>
      </c>
      <c r="B4" s="16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46.5" x14ac:dyDescent="0.4">
      <c r="A5" s="13" t="s">
        <v>24</v>
      </c>
      <c r="B5" s="17" t="s">
        <v>33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46.5" x14ac:dyDescent="0.4">
      <c r="A6" s="13" t="s">
        <v>24</v>
      </c>
      <c r="B6" s="17" t="s">
        <v>34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46.5" x14ac:dyDescent="0.4">
      <c r="A7" s="13" t="s">
        <v>24</v>
      </c>
      <c r="B7" s="17" t="s">
        <v>35</v>
      </c>
      <c r="C7" s="10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ht="31.5" x14ac:dyDescent="0.4">
      <c r="A8" s="13" t="s">
        <v>24</v>
      </c>
      <c r="B8" s="17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21" t="s">
        <v>27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6" s="2" customFormat="1" ht="42.95" customHeight="1" thickBot="1" x14ac:dyDescent="0.3">
      <c r="A31" s="24" t="s">
        <v>0</v>
      </c>
      <c r="B31" s="25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30" t="s">
        <v>31</v>
      </c>
      <c r="P31" s="31"/>
    </row>
    <row r="32" spans="1:16" s="2" customFormat="1" ht="15.75" thickBot="1" x14ac:dyDescent="0.3">
      <c r="A32" s="24" t="s">
        <v>26</v>
      </c>
      <c r="B32" s="25"/>
      <c r="C32" s="42">
        <v>44953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2"/>
      <c r="P32" s="33"/>
    </row>
    <row r="33" spans="1:16" s="2" customFormat="1" ht="46.5" x14ac:dyDescent="0.4">
      <c r="A33" s="12" t="s">
        <v>25</v>
      </c>
      <c r="B33" s="16" t="s">
        <v>32</v>
      </c>
      <c r="C33" s="11" t="s">
        <v>28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8">
        <f>COUNTIF(C33:N33, Hoja2!E1)</f>
        <v>1</v>
      </c>
      <c r="P33" s="29"/>
    </row>
    <row r="34" spans="1:16" s="2" customFormat="1" ht="46.5" x14ac:dyDescent="0.4">
      <c r="A34" s="13" t="s">
        <v>24</v>
      </c>
      <c r="B34" s="17" t="s">
        <v>33</v>
      </c>
      <c r="C34" s="10" t="s">
        <v>28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6">
        <f>COUNTIF(C34:N34, Hoja2!E1)</f>
        <v>1</v>
      </c>
      <c r="P34" s="37"/>
    </row>
    <row r="35" spans="1:16" s="2" customFormat="1" ht="46.5" x14ac:dyDescent="0.4">
      <c r="A35" s="13" t="s">
        <v>24</v>
      </c>
      <c r="B35" s="17" t="s">
        <v>34</v>
      </c>
      <c r="C35" s="10" t="s">
        <v>28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6">
        <f>COUNTIF(C35:N35, Hoja2!E1)</f>
        <v>1</v>
      </c>
      <c r="P35" s="37"/>
    </row>
    <row r="36" spans="1:16" s="2" customFormat="1" ht="46.5" x14ac:dyDescent="0.4">
      <c r="A36" s="13" t="s">
        <v>24</v>
      </c>
      <c r="B36" s="17" t="s">
        <v>35</v>
      </c>
      <c r="C36" s="10" t="s">
        <v>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6">
        <f>COUNTIF(C36:N36, Hoja2!E1)</f>
        <v>1</v>
      </c>
      <c r="P36" s="37"/>
    </row>
    <row r="37" spans="1:16" s="2" customFormat="1" ht="31.5" x14ac:dyDescent="0.4">
      <c r="A37" s="13" t="s">
        <v>24</v>
      </c>
      <c r="B37" s="17" t="s">
        <v>36</v>
      </c>
      <c r="C37" s="10" t="s">
        <v>28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6">
        <f>COUNTIF(C37:N37, Hoja2!E1)</f>
        <v>1</v>
      </c>
      <c r="P37" s="37"/>
    </row>
    <row r="38" spans="1:16" s="2" customFormat="1" ht="42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s="2" customFormat="1" ht="42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s="2" customFormat="1" ht="42" customHeigh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</row>
    <row r="41" spans="1:16" s="2" customFormat="1" ht="42" customHeight="1" x14ac:dyDescent="0.25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2" customFormat="1" ht="42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s="2" customFormat="1" ht="42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20">
    <mergeCell ref="O33:P33"/>
    <mergeCell ref="O31:P32"/>
    <mergeCell ref="A31:B31"/>
    <mergeCell ref="A32:B32"/>
    <mergeCell ref="A42:P42"/>
    <mergeCell ref="O34:P34"/>
    <mergeCell ref="O35:P35"/>
    <mergeCell ref="O36:P36"/>
    <mergeCell ref="O37:P37"/>
    <mergeCell ref="A38:P38"/>
    <mergeCell ref="A39:P39"/>
    <mergeCell ref="A40:P40"/>
    <mergeCell ref="A41:P41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2023-02-02T20:20:07Z</dcterms:modified>
</cp:coreProperties>
</file>