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8 Protección Civil y Bomberos\Jefatura de Dictaminación\"/>
    </mc:Choice>
  </mc:AlternateContent>
  <xr:revisionPtr revIDLastSave="0" documentId="13_ncr:1_{A24C374E-CB28-4C8F-87FC-5B451B12BF0A}" xr6:coauthVersionLast="36" xr6:coauthVersionMax="36" xr10:uidLastSave="{00000000-0000-0000-0000-000000000000}"/>
  <bookViews>
    <workbookView xWindow="0" yWindow="0" windowWidth="22932" windowHeight="332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<sst xmlns="http://schemas.openxmlformats.org/spreadsheetml/2006/main" count="600" uniqueCount="394">
  <si>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</si>
  <si>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</si>
  <si>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</si>
  <si>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</si>
  <si>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</si>
  <si>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</si>
  <si>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</si>
  <si>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</si>
  <si>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</si>
  <si>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</si>
  <si>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</si>
  <si>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</si>
  <si>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</si>
  <si>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</si>
  <si>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</si>
  <si>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</si>
  <si>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</si>
  <si>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</si>
  <si>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</si>
  <si>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</si>
  <si>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</si>
  <si>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</si>
  <si>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</si>
  <si>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</si>
  <si>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</si>
  <si>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</si>
  <si>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</si>
  <si>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</si>
  <si>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</si>
  <si>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</si>
  <si>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</si>
  <si>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</si>
  <si>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</si>
  <si>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</si>
  <si>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</si>
  <si>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</si>
  <si>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</si>
  <si>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</si>
  <si>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</si>
  <si>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</si>
  <si>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</si>
  <si>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</si>
  <si>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</si>
  <si>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</si>
  <si>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</si>
  <si>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</si>
  <si>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</si>
  <si>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</si>
  <si>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</si>
  <si>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</si>
  <si>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</si>
  <si>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</si>
  <si>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</si>
  <si>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</si>
  <si>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</si>
  <si>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</si>
  <si>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</si>
  <si>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</si>
  <si>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</si>
  <si>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</si>
  <si>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</si>
  <si>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</si>
  <si>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</si>
  <si>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</si>
  <si>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</si>
  <si>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</si>
  <si>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</si>
  <si>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</si>
  <si>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</si>
  <si>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</si>
  <si>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</si>
  <si>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</si>
  <si>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</si>
  <si>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</si>
  <si>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</si>
  <si>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</si>
  <si>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</si>
  <si>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</si>
  <si>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</si>
  <si>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</si>
  <si>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</si>
  <si>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</si>
  <si>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</si>
  <si>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</si>
  <si>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</si>
  <si>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</si>
  <si>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</si>
  <si>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</si>
  <si>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</si>
  <si>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</si>
  <si>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</si>
  <si>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</si>
  <si>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</si>
  <si>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</si>
  <si>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</si>
  <si>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</si>
  <si>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</si>
  <si>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</si>
  <si>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</si>
  <si>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</si>
  <si>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</si>
  <si>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</si>
  <si>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</si>
  <si>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</si>
  <si>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</si>
  <si>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</si>
  <si>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</si>
  <si>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</si>
  <si>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</si>
  <si>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</si>
  <si>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</si>
  <si>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</si>
  <si>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</si>
  <si>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</si>
  <si>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</si>
  <si>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</si>
  <si>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</si>
  <si>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</si>
  <si>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</si>
  <si>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</si>
  <si>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</si>
  <si>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</si>
  <si>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</si>
  <si>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</si>
  <si>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</si>
  <si>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</si>
  <si>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</si>
  <si>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</si>
  <si>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</si>
  <si>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</si>
  <si>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</si>
  <si>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</si>
  <si>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</si>
  <si>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</si>
  <si>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</si>
  <si>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</si>
  <si>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</si>
  <si>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</si>
  <si>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</si>
  <si>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</si>
  <si>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</si>
  <si>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</si>
  <si>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</si>
  <si>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</si>
  <si>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</si>
  <si>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</si>
  <si>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</si>
  <si>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</si>
  <si>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</si>
  <si>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</si>
  <si>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</si>
  <si>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</si>
  <si>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</si>
  <si>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</si>
  <si>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</si>
  <si>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</si>
  <si>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</si>
  <si>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</si>
  <si>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</si>
  <si>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</si>
  <si>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</si>
  <si>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</si>
  <si>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</si>
  <si>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</si>
  <si>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</si>
  <si>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</si>
  <si>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</si>
  <si>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</si>
  <si>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</si>
  <si>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</si>
  <si>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</si>
  <si>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</si>
  <si>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</si>
  <si>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</si>
  <si>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</si>
  <si>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</si>
  <si>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</si>
  <si>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</si>
  <si>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</si>
  <si>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</si>
  <si>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</si>
  <si>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</si>
  <si>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</si>
  <si>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</si>
  <si>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</si>
  <si>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</si>
  <si>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</si>
  <si>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</si>
  <si>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</si>
  <si>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</si>
  <si>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</si>
  <si>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</si>
  <si>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</si>
  <si>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</si>
  <si>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</si>
  <si>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</si>
  <si>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</si>
  <si>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</si>
  <si>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</si>
  <si>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</si>
  <si>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</si>
  <si>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</si>
  <si>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</si>
  <si>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</si>
  <si>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</si>
  <si>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</si>
  <si>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</si>
  <si>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</si>
  <si>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</si>
  <si>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</si>
  <si>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</si>
  <si>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</si>
  <si>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</si>
  <si>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</si>
  <si>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</si>
  <si>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</si>
  <si>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</si>
  <si>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</si>
  <si>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</si>
  <si>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</si>
  <si>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</si>
  <si>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</si>
  <si>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</si>
  <si>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</si>
  <si>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</si>
  <si>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</si>
  <si>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</si>
  <si>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</si>
  <si>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</si>
  <si>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</si>
  <si>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</si>
  <si>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</si>
  <si>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</si>
  <si>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</si>
  <si>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</si>
  <si>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</si>
  <si>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</si>
  <si>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</si>
  <si>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</si>
  <si>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</si>
  <si>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</si>
  <si>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</si>
  <si>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</si>
  <si>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</si>
  <si>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</si>
  <si>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</si>
  <si>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</si>
  <si>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</si>
  <si>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</si>
  <si>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</si>
  <si>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</si>
  <si>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</si>
  <si>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</si>
  <si>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</si>
  <si>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</si>
  <si>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</si>
  <si>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</si>
  <si>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</si>
  <si>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</si>
  <si>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</si>
  <si>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</si>
  <si>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</si>
  <si>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</si>
  <si>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</si>
  <si>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</si>
  <si>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</si>
  <si>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</si>
  <si>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</si>
  <si>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</si>
  <si>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</si>
  <si>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</si>
  <si>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</si>
  <si>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</si>
  <si>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</si>
  <si>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</si>
  <si>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</si>
  <si>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</si>
  <si>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</si>
  <si>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</si>
  <si>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</si>
  <si>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</si>
  <si>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</si>
  <si>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</si>
  <si>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</si>
  <si>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</si>
  <si>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</si>
  <si>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</si>
  <si>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</si>
  <si>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</si>
  <si>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</si>
  <si>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</si>
  <si>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</si>
  <si>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</si>
  <si>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</si>
  <si>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</si>
  <si>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</si>
  <si>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</si>
  <si>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</si>
  <si>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</si>
  <si>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</si>
  <si>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</si>
  <si>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</si>
  <si>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</si>
  <si>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</si>
  <si>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</si>
  <si>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</si>
  <si>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</si>
  <si>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</si>
  <si>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</si>
  <si>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</si>
  <si>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</si>
  <si>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</si>
  <si>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</si>
  <si>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</si>
  <si>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</si>
  <si>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</si>
  <si>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</si>
  <si>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</si>
  <si>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</si>
  <si>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</si>
  <si>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</si>
  <si>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</si>
  <si>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</si>
  <si>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</si>
  <si>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</si>
  <si>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</si>
  <si>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</si>
  <si>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</si>
  <si>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</si>
  <si>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</si>
  <si>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</si>
  <si>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</si>
  <si>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</si>
  <si>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</si>
  <si>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</si>
  <si>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</si>
  <si>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</si>
  <si>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</si>
  <si>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</si>
  <si>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</si>
  <si>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</si>
  <si>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</si>
  <si>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</si>
  <si>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</si>
  <si>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</si>
  <si>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</si>
  <si>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</si>
  <si>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</si>
  <si>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</si>
  <si>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</si>
  <si>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</si>
  <si>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</si>
  <si>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</si>
  <si>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</si>
  <si>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</si>
  <si>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</si>
  <si>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</si>
  <si>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</si>
  <si>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</si>
  <si>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</si>
  <si>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</si>
  <si>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</si>
  <si>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</si>
  <si>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</si>
  <si>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Protección Civil y Bomberos de San Pedro Tlaquepaque</t>
  </si>
  <si>
    <t xml:space="preserve">Jefatura de Dictaminacion </t>
  </si>
  <si>
    <t>Programa de Gestión Integral del Riesgo Mediante Visitas de Inspección a Inmuebles del Ámbito Público, Privado y Social del Municipio.</t>
  </si>
  <si>
    <t xml:space="preserve">Octubre 2022 - Septiembre 2023 </t>
  </si>
  <si>
    <t>Lizet Alcantar Peña</t>
  </si>
  <si>
    <t>lizet.alcantar@tlaquepaque.gob.mx</t>
  </si>
  <si>
    <t>Registro en la base de datos los Programas Internos de Protección Civil de nuevo ingreso.</t>
  </si>
  <si>
    <t>Revisión y dictaminación de los Programas Internos de Protección Civil que ingresan a nuestra coordinación general.</t>
  </si>
  <si>
    <t>x</t>
  </si>
  <si>
    <t>Los habitantes de San Pedro Tlaquepaque y sus visitantes.</t>
  </si>
  <si>
    <t>Registro en la base de datos de los Estudios Generales de Riesgos de nuevo ingreso.</t>
  </si>
  <si>
    <t>Revisión del Estudio General de Riesgos.</t>
  </si>
  <si>
    <t>Realizar visitas de campo para corroborar los datos presentados en el Estudio General de Riesgo.</t>
  </si>
  <si>
    <t>Valoraciones estructurales a los inmuebles públicos del municipio para comprobar el estado en el que se encuentran y emitir las recomendaciones necesarias.</t>
  </si>
  <si>
    <t>Valoraciones estructurales a casas-habitación del municipio para comprobar el estado en el que se encuentran y emitir las recomendaciones necesarias.</t>
  </si>
  <si>
    <t>Valoraciones estructurales a inmuebles privados del municipio para comprobar el estado en el que se encuentran y emitir las recomendaciones necesarias.</t>
  </si>
  <si>
    <t>Registro de las solicitudes de valoración  estructural de nuevo ingreso, ya sea recibidas por escrito o vía telefónica, así como las extraordinarias.</t>
  </si>
  <si>
    <t>Tener una poblacion resiliente y preparada ante situaciones de emergencia y/o desastre.</t>
  </si>
  <si>
    <t>Programa de Dictaminación de Programas Internos de Protección Civil, Estudios Generales de Riesgos y Dictaminacion y Evaluacion de Riesgos</t>
  </si>
  <si>
    <t xml:space="preserve">El municipio de San Pedro Tlaquepaque es susceptible a diveros tipos de fenómenos perturbadores, por lo que en cumplimiento a la normatividad en la materia es importante la revisión y dictaminación de los Programas Internos de Protección Civil, Estudios Generales de Riesgo, así como la evaluación y dictaminación de riesgos en los inmuebles del ámbito público, privado y social, con la finalidad de prevenir, mitigar o controlar situaciones de emergencia y/o desastre, además de preparar a la población ante escenarios adversos. </t>
  </si>
  <si>
    <t xml:space="preserve">Cumplimiento a la normatividad vigente en la materia de protección civil con la dictmanición de los programas internos de protección civil, estudios generales de riesgo y de la evaluación así como la dictaminacion de riesgos a la población. </t>
  </si>
  <si>
    <t>Elaborar el dictamen de observaciones y/o cumplimiento del Programa Interno de Protección Civil.</t>
  </si>
  <si>
    <t>Realizar el dictamen correspondiente de la valoración estructural, así como su canalización según corresponda.</t>
  </si>
  <si>
    <t>Elige una opción</t>
  </si>
  <si>
    <t>Porcentaje de valoraciones estructurales realizadas</t>
  </si>
  <si>
    <t>Porcentaje de revisión de los Estudios Gestión Generales de Riesgos.</t>
  </si>
  <si>
    <t xml:space="preserve">Revision de Estudios Generales de Riesgo </t>
  </si>
  <si>
    <t xml:space="preserve">Valoraciones estructurales realizadas  </t>
  </si>
  <si>
    <t xml:space="preserve">Dictaminación de Programas Internos.                         </t>
  </si>
  <si>
    <t xml:space="preserve">Porcentaje de revisión  de los Programas Internos de Protección Civil.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</si>
</sst>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topLeftCell="A18" zoomScaleNormal="100" zoomScalePageLayoutView="81" workbookViewId="0">
      <selection activeCell="F20" sqref="F20:I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6" t="s">
        <v>30</v>
      </c>
      <c r="B3" s="97" t="s">
        <v>364</v>
      </c>
      <c r="C3" s="97"/>
      <c r="D3" s="97"/>
      <c r="E3" s="97"/>
      <c r="F3" s="97"/>
      <c r="G3" s="97" t="s">
        <v>0</v>
      </c>
      <c r="H3" s="97"/>
      <c r="I3" s="97"/>
      <c r="J3" s="97" t="s">
        <v>365</v>
      </c>
      <c r="K3" s="97"/>
      <c r="L3" s="97"/>
      <c r="M3" s="97"/>
      <c r="N3" s="98"/>
      <c r="O3" s="2"/>
      <c r="P3" s="2"/>
      <c r="Q3" s="2"/>
    </row>
    <row r="4" spans="1:17" ht="14.4" customHeight="1" x14ac:dyDescent="0.3">
      <c r="A4" s="99" t="s">
        <v>1</v>
      </c>
      <c r="B4" s="100"/>
      <c r="C4" s="100" t="s">
        <v>366</v>
      </c>
      <c r="D4" s="100"/>
      <c r="E4" s="100"/>
      <c r="F4" s="100"/>
      <c r="G4" s="100" t="s">
        <v>301</v>
      </c>
      <c r="H4" s="100"/>
      <c r="I4" s="100"/>
      <c r="J4" s="100" t="s">
        <v>367</v>
      </c>
      <c r="K4" s="100"/>
      <c r="L4" s="100"/>
      <c r="M4" s="100"/>
      <c r="N4" s="101"/>
      <c r="O4" s="2"/>
      <c r="P4" s="2"/>
      <c r="Q4" s="2"/>
    </row>
    <row r="5" spans="1:17" ht="14.4" customHeight="1" x14ac:dyDescent="0.3">
      <c r="A5" s="99" t="s">
        <v>305</v>
      </c>
      <c r="B5" s="100"/>
      <c r="C5" s="100" t="s">
        <v>368</v>
      </c>
      <c r="D5" s="100"/>
      <c r="E5" s="100"/>
      <c r="F5" s="100"/>
      <c r="G5" s="100" t="s">
        <v>307</v>
      </c>
      <c r="H5" s="100"/>
      <c r="I5" s="100"/>
      <c r="J5" s="100">
        <v>3338372282</v>
      </c>
      <c r="K5" s="100"/>
      <c r="L5" s="100"/>
      <c r="M5" s="100"/>
      <c r="N5" s="101"/>
      <c r="O5" s="3"/>
      <c r="P5" s="3"/>
      <c r="Q5" s="3"/>
    </row>
    <row r="6" spans="1:17" ht="14.4" customHeight="1" x14ac:dyDescent="0.3">
      <c r="A6" s="102"/>
      <c r="B6" s="103"/>
      <c r="C6" s="103"/>
      <c r="D6" s="103"/>
      <c r="E6" s="103"/>
      <c r="F6" s="103"/>
      <c r="G6" s="103" t="s">
        <v>306</v>
      </c>
      <c r="H6" s="103"/>
      <c r="I6" s="103"/>
      <c r="J6" s="103" t="s">
        <v>369</v>
      </c>
      <c r="K6" s="103"/>
      <c r="L6" s="103"/>
      <c r="M6" s="103"/>
      <c r="N6" s="104"/>
      <c r="O6" s="3"/>
      <c r="P6" s="3"/>
      <c r="Q6" s="3"/>
    </row>
    <row r="7" spans="1:17" ht="30" customHeight="1" x14ac:dyDescent="0.3">
      <c r="A7" s="12" t="s">
        <v>30</v>
      </c>
      <c r="B7" s="93" t="s">
        <v>364</v>
      </c>
      <c r="C7" s="94"/>
      <c r="D7" s="94"/>
      <c r="E7" s="94"/>
      <c r="F7" s="95"/>
      <c r="G7" s="87" t="s">
        <v>0</v>
      </c>
      <c r="H7" s="88"/>
      <c r="I7" s="89"/>
      <c r="J7" s="90" t="s">
        <v>365</v>
      </c>
      <c r="K7" s="91"/>
      <c r="L7" s="91"/>
      <c r="M7" s="91"/>
      <c r="N7" s="92"/>
      <c r="O7" s="1"/>
      <c r="P7" s="1"/>
      <c r="Q7" s="1"/>
    </row>
    <row r="8" spans="1:17" ht="57" customHeight="1" x14ac:dyDescent="0.3">
      <c r="A8" s="87" t="s">
        <v>1</v>
      </c>
      <c r="B8" s="89"/>
      <c r="C8" s="105" t="s">
        <v>382</v>
      </c>
      <c r="D8" s="106"/>
      <c r="E8" s="106"/>
      <c r="F8" s="107"/>
      <c r="G8" s="87" t="s">
        <v>301</v>
      </c>
      <c r="H8" s="88"/>
      <c r="I8" s="89"/>
      <c r="J8" s="69" t="s">
        <v>367</v>
      </c>
      <c r="K8" s="70"/>
      <c r="L8" s="70"/>
      <c r="M8" s="70"/>
      <c r="N8" s="71"/>
      <c r="O8" s="1"/>
      <c r="P8" s="1"/>
      <c r="Q8" s="1"/>
    </row>
    <row r="9" spans="1:17" ht="17.25" customHeight="1" x14ac:dyDescent="0.3">
      <c r="A9" s="62" t="s">
        <v>305</v>
      </c>
      <c r="B9" s="63"/>
      <c r="C9" s="50" t="s">
        <v>368</v>
      </c>
      <c r="D9" s="51"/>
      <c r="E9" s="51"/>
      <c r="F9" s="52"/>
      <c r="G9" s="13" t="s">
        <v>307</v>
      </c>
      <c r="H9" s="14"/>
      <c r="I9" s="15"/>
      <c r="J9" s="69">
        <v>3338372282</v>
      </c>
      <c r="K9" s="70"/>
      <c r="L9" s="70"/>
      <c r="M9" s="70"/>
      <c r="N9" s="71"/>
      <c r="O9" s="1"/>
      <c r="P9" s="1"/>
      <c r="Q9" s="1"/>
    </row>
    <row r="10" spans="1:17" ht="17.399999999999999" customHeight="1" x14ac:dyDescent="0.3">
      <c r="A10" s="64"/>
      <c r="B10" s="65"/>
      <c r="C10" s="53"/>
      <c r="D10" s="54"/>
      <c r="E10" s="54"/>
      <c r="F10" s="55"/>
      <c r="G10" s="66" t="s">
        <v>306</v>
      </c>
      <c r="H10" s="67"/>
      <c r="I10" s="68"/>
      <c r="J10" s="47" t="s">
        <v>369</v>
      </c>
      <c r="K10" s="48"/>
      <c r="L10" s="48"/>
      <c r="M10" s="48"/>
      <c r="N10" s="49"/>
      <c r="O10" s="1"/>
      <c r="P10" s="1"/>
      <c r="Q10" s="1"/>
    </row>
    <row r="11" spans="1:17" ht="24" customHeight="1" x14ac:dyDescent="0.3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3">
      <c r="A12" s="4" t="s">
        <v>299</v>
      </c>
      <c r="B12" s="4" t="s">
        <v>298</v>
      </c>
      <c r="C12" s="58" t="s">
        <v>297</v>
      </c>
      <c r="D12" s="59"/>
      <c r="E12" s="58" t="s">
        <v>296</v>
      </c>
      <c r="F12" s="59"/>
      <c r="G12" s="5" t="s">
        <v>31</v>
      </c>
      <c r="H12" s="61"/>
      <c r="I12" s="61"/>
      <c r="J12" s="60" t="s">
        <v>295</v>
      </c>
      <c r="K12" s="60"/>
      <c r="L12" s="5" t="s">
        <v>31</v>
      </c>
      <c r="M12" s="61"/>
      <c r="N12" s="61"/>
      <c r="O12" s="1"/>
    </row>
    <row r="13" spans="1:17" ht="71.400000000000006" customHeight="1" x14ac:dyDescent="0.3">
      <c r="A13" s="11" t="s">
        <v>5</v>
      </c>
      <c r="B13" s="56" t="s">
        <v>383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7" ht="71.400000000000006" customHeight="1" x14ac:dyDescent="0.3">
      <c r="A14" s="11" t="s">
        <v>6</v>
      </c>
      <c r="B14" s="56" t="s">
        <v>384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7" ht="76.5" customHeight="1" x14ac:dyDescent="0.3">
      <c r="A15" s="20" t="s">
        <v>7</v>
      </c>
      <c r="B15" s="32" t="s">
        <v>300</v>
      </c>
      <c r="C15" s="32"/>
      <c r="D15" s="32"/>
      <c r="E15" s="31" t="s">
        <v>8</v>
      </c>
      <c r="F15" s="31"/>
      <c r="G15" s="31"/>
      <c r="H15" s="32" t="s">
        <v>362</v>
      </c>
      <c r="I15" s="32"/>
      <c r="J15" s="32"/>
      <c r="K15" s="32"/>
      <c r="L15" s="28" t="s">
        <v>363</v>
      </c>
      <c r="M15" s="28"/>
      <c r="N15" s="28"/>
    </row>
    <row r="16" spans="1:17" ht="50.25" customHeight="1" x14ac:dyDescent="0.3">
      <c r="A16" s="21" t="s">
        <v>11</v>
      </c>
      <c r="B16" s="33" t="s">
        <v>381</v>
      </c>
      <c r="C16" s="34"/>
      <c r="D16" s="34"/>
      <c r="E16" s="35" t="s">
        <v>11</v>
      </c>
      <c r="F16" s="35"/>
      <c r="G16" s="35"/>
      <c r="H16" s="29"/>
      <c r="I16" s="30"/>
      <c r="J16" s="30"/>
      <c r="K16" s="30"/>
      <c r="L16" s="30"/>
      <c r="M16" s="30"/>
      <c r="N16" s="30"/>
    </row>
    <row r="17" spans="1:14" ht="66.599999999999994" customHeight="1" x14ac:dyDescent="0.3">
      <c r="A17" s="11" t="s">
        <v>294</v>
      </c>
      <c r="B17" s="46" t="s">
        <v>373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30" customHeight="1" x14ac:dyDescent="0.3">
      <c r="A18" s="23" t="s">
        <v>302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18" customHeight="1" x14ac:dyDescent="0.3">
      <c r="A19" s="37" t="s">
        <v>9</v>
      </c>
      <c r="B19" s="39" t="s">
        <v>387</v>
      </c>
      <c r="C19" s="40"/>
      <c r="D19" s="41" t="s">
        <v>10</v>
      </c>
      <c r="E19" s="42"/>
      <c r="F19" s="39" t="s">
        <v>387</v>
      </c>
      <c r="G19" s="45"/>
      <c r="H19" s="45"/>
      <c r="I19" s="40"/>
      <c r="J19" s="77" t="s">
        <v>303</v>
      </c>
      <c r="K19" s="78"/>
      <c r="L19" s="39" t="s">
        <v>387</v>
      </c>
      <c r="M19" s="45"/>
      <c r="N19" s="40"/>
    </row>
    <row r="20" spans="1:14" ht="58.95" customHeight="1" x14ac:dyDescent="0.3">
      <c r="A20" s="38"/>
      <c r="B20" s="36" t="s">
        <v>36</v>
      </c>
      <c r="C20" s="36"/>
      <c r="D20" s="43"/>
      <c r="E20" s="44"/>
      <c r="F20" s="27" t="s">
        <v>335</v>
      </c>
      <c r="G20" s="27"/>
      <c r="H20" s="27"/>
      <c r="I20" s="27"/>
      <c r="J20" s="79"/>
      <c r="K20" s="80"/>
      <c r="L20" s="26" t="s">
        <v>156</v>
      </c>
      <c r="M20" s="27"/>
      <c r="N20" s="27"/>
    </row>
    <row r="21" spans="1:14" ht="18" customHeight="1" x14ac:dyDescent="0.3">
      <c r="A21" s="81" t="s">
        <v>12</v>
      </c>
      <c r="B21" s="81"/>
      <c r="C21" s="57" t="s">
        <v>304</v>
      </c>
      <c r="D21" s="57"/>
      <c r="E21" s="57"/>
      <c r="F21" s="57" t="s">
        <v>14</v>
      </c>
      <c r="G21" s="57"/>
      <c r="H21" s="57"/>
      <c r="I21" s="57" t="s">
        <v>293</v>
      </c>
      <c r="J21" s="57"/>
      <c r="K21" s="57"/>
      <c r="L21" s="82" t="s">
        <v>13</v>
      </c>
      <c r="M21" s="82"/>
      <c r="N21" s="82"/>
    </row>
    <row r="22" spans="1:14" ht="56.4" customHeight="1" x14ac:dyDescent="0.3">
      <c r="A22" s="81"/>
      <c r="B22" s="81"/>
      <c r="C22" s="74" t="s">
        <v>393</v>
      </c>
      <c r="D22" s="108"/>
      <c r="E22" s="75"/>
      <c r="F22" s="109" t="s">
        <v>392</v>
      </c>
      <c r="G22" s="109"/>
      <c r="H22" s="109"/>
      <c r="I22" s="109">
        <v>304</v>
      </c>
      <c r="J22" s="109"/>
      <c r="K22" s="109"/>
      <c r="L22" s="109">
        <v>350</v>
      </c>
      <c r="M22" s="110"/>
      <c r="N22" s="110"/>
    </row>
    <row r="23" spans="1:14" ht="56.4" customHeight="1" x14ac:dyDescent="0.3">
      <c r="A23" s="81" t="s">
        <v>12</v>
      </c>
      <c r="B23" s="81"/>
      <c r="C23" s="76" t="s">
        <v>389</v>
      </c>
      <c r="D23" s="76"/>
      <c r="E23" s="76"/>
      <c r="F23" s="109" t="s">
        <v>390</v>
      </c>
      <c r="G23" s="109"/>
      <c r="H23" s="109"/>
      <c r="I23" s="109">
        <v>27</v>
      </c>
      <c r="J23" s="109"/>
      <c r="K23" s="109"/>
      <c r="L23" s="109">
        <v>30</v>
      </c>
      <c r="M23" s="109"/>
      <c r="N23" s="109"/>
    </row>
    <row r="24" spans="1:14" ht="56.4" customHeight="1" x14ac:dyDescent="0.3">
      <c r="A24" s="81" t="s">
        <v>12</v>
      </c>
      <c r="B24" s="81"/>
      <c r="C24" s="76" t="s">
        <v>388</v>
      </c>
      <c r="D24" s="76"/>
      <c r="E24" s="76"/>
      <c r="F24" s="109" t="s">
        <v>391</v>
      </c>
      <c r="G24" s="109"/>
      <c r="H24" s="109"/>
      <c r="I24" s="109">
        <v>233</v>
      </c>
      <c r="J24" s="109"/>
      <c r="K24" s="109"/>
      <c r="L24" s="109">
        <v>300</v>
      </c>
      <c r="M24" s="109"/>
      <c r="N24" s="109"/>
    </row>
    <row r="25" spans="1:14" ht="16.95" customHeight="1" x14ac:dyDescent="0.3">
      <c r="A25" s="81" t="s">
        <v>15</v>
      </c>
      <c r="B25" s="81"/>
      <c r="C25" s="57" t="s">
        <v>304</v>
      </c>
      <c r="D25" s="57"/>
      <c r="E25" s="57"/>
      <c r="F25" s="57" t="s">
        <v>14</v>
      </c>
      <c r="G25" s="57"/>
      <c r="H25" s="57"/>
      <c r="I25" s="73" t="s">
        <v>293</v>
      </c>
      <c r="J25" s="73"/>
      <c r="K25" s="73"/>
      <c r="L25" s="82" t="s">
        <v>13</v>
      </c>
      <c r="M25" s="82"/>
      <c r="N25" s="82"/>
    </row>
    <row r="26" spans="1:14" ht="56.7" customHeight="1" x14ac:dyDescent="0.3">
      <c r="A26" s="81"/>
      <c r="B26" s="81"/>
      <c r="C26" s="84"/>
      <c r="D26" s="84"/>
      <c r="E26" s="84"/>
      <c r="F26" s="85"/>
      <c r="G26" s="85"/>
      <c r="H26" s="85"/>
      <c r="I26" s="86"/>
      <c r="J26" s="86"/>
      <c r="K26" s="86"/>
      <c r="L26" s="83"/>
      <c r="M26" s="83"/>
      <c r="N26" s="83"/>
    </row>
    <row r="27" spans="1:14" ht="27.75" customHeight="1" x14ac:dyDescent="0.3">
      <c r="A27" s="10"/>
      <c r="B27" s="10"/>
      <c r="C27" s="6"/>
      <c r="D27" s="6"/>
      <c r="E27" s="6"/>
      <c r="F27" s="7"/>
      <c r="G27" s="7"/>
      <c r="H27" s="7"/>
      <c r="I27" s="8"/>
      <c r="J27" s="8"/>
      <c r="K27" s="8"/>
      <c r="L27" s="9"/>
      <c r="M27" s="9"/>
      <c r="N27" s="9"/>
    </row>
    <row r="28" spans="1:14" ht="21" x14ac:dyDescent="0.4">
      <c r="A28" s="72" t="s">
        <v>16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4" ht="29.4" customHeight="1" x14ac:dyDescent="0.3">
      <c r="A29" s="36" t="s">
        <v>29</v>
      </c>
      <c r="B29" s="36"/>
      <c r="C29" s="16" t="s">
        <v>28</v>
      </c>
      <c r="D29" s="16" t="s">
        <v>26</v>
      </c>
      <c r="E29" s="16" t="s">
        <v>27</v>
      </c>
      <c r="F29" s="19" t="s">
        <v>17</v>
      </c>
      <c r="G29" s="19" t="s">
        <v>18</v>
      </c>
      <c r="H29" s="19" t="s">
        <v>19</v>
      </c>
      <c r="I29" s="19" t="s">
        <v>20</v>
      </c>
      <c r="J29" s="19" t="s">
        <v>21</v>
      </c>
      <c r="K29" s="16" t="s">
        <v>22</v>
      </c>
      <c r="L29" s="16" t="s">
        <v>23</v>
      </c>
      <c r="M29" s="16" t="s">
        <v>24</v>
      </c>
      <c r="N29" s="16" t="s">
        <v>25</v>
      </c>
    </row>
    <row r="30" spans="1:14" ht="57.6" customHeight="1" x14ac:dyDescent="0.3">
      <c r="A30" s="74" t="s">
        <v>370</v>
      </c>
      <c r="B30" s="75"/>
      <c r="C30" s="22" t="s">
        <v>372</v>
      </c>
      <c r="D30" s="22" t="s">
        <v>372</v>
      </c>
      <c r="E30" s="22" t="s">
        <v>372</v>
      </c>
      <c r="F30" s="22" t="s">
        <v>372</v>
      </c>
      <c r="G30" s="22" t="s">
        <v>372</v>
      </c>
      <c r="H30" s="22" t="s">
        <v>372</v>
      </c>
      <c r="I30" s="22" t="s">
        <v>372</v>
      </c>
      <c r="J30" s="22" t="s">
        <v>372</v>
      </c>
      <c r="K30" s="22" t="s">
        <v>372</v>
      </c>
      <c r="L30" s="22" t="s">
        <v>372</v>
      </c>
      <c r="M30" s="22" t="s">
        <v>372</v>
      </c>
      <c r="N30" s="22" t="s">
        <v>372</v>
      </c>
    </row>
    <row r="31" spans="1:14" ht="48.6" customHeight="1" x14ac:dyDescent="0.3">
      <c r="A31" s="76" t="s">
        <v>371</v>
      </c>
      <c r="B31" s="76"/>
      <c r="C31" s="22" t="s">
        <v>372</v>
      </c>
      <c r="D31" s="22" t="s">
        <v>372</v>
      </c>
      <c r="E31" s="22" t="s">
        <v>372</v>
      </c>
      <c r="F31" s="22" t="s">
        <v>372</v>
      </c>
      <c r="G31" s="22" t="s">
        <v>372</v>
      </c>
      <c r="H31" s="22" t="s">
        <v>372</v>
      </c>
      <c r="I31" s="22" t="s">
        <v>372</v>
      </c>
      <c r="J31" s="22" t="s">
        <v>372</v>
      </c>
      <c r="K31" s="22" t="s">
        <v>372</v>
      </c>
      <c r="L31" s="22" t="s">
        <v>372</v>
      </c>
      <c r="M31" s="22" t="s">
        <v>372</v>
      </c>
      <c r="N31" s="22" t="s">
        <v>372</v>
      </c>
    </row>
    <row r="32" spans="1:14" ht="48" customHeight="1" x14ac:dyDescent="0.3">
      <c r="A32" s="76" t="s">
        <v>385</v>
      </c>
      <c r="B32" s="76"/>
      <c r="C32" s="22" t="s">
        <v>372</v>
      </c>
      <c r="D32" s="22" t="s">
        <v>372</v>
      </c>
      <c r="E32" s="22" t="s">
        <v>372</v>
      </c>
      <c r="F32" s="22" t="s">
        <v>372</v>
      </c>
      <c r="G32" s="22" t="s">
        <v>372</v>
      </c>
      <c r="H32" s="22" t="s">
        <v>372</v>
      </c>
      <c r="I32" s="22" t="s">
        <v>372</v>
      </c>
      <c r="J32" s="22" t="s">
        <v>372</v>
      </c>
      <c r="K32" s="22" t="s">
        <v>372</v>
      </c>
      <c r="L32" s="22" t="s">
        <v>372</v>
      </c>
      <c r="M32" s="22" t="s">
        <v>372</v>
      </c>
      <c r="N32" s="22" t="s">
        <v>372</v>
      </c>
    </row>
    <row r="33" spans="1:14" ht="49.5" customHeight="1" x14ac:dyDescent="0.3">
      <c r="A33" s="74" t="s">
        <v>374</v>
      </c>
      <c r="B33" s="75"/>
      <c r="C33" s="22" t="s">
        <v>372</v>
      </c>
      <c r="D33" s="22" t="s">
        <v>372</v>
      </c>
      <c r="E33" s="22" t="s">
        <v>372</v>
      </c>
      <c r="F33" s="22" t="s">
        <v>372</v>
      </c>
      <c r="G33" s="22" t="s">
        <v>372</v>
      </c>
      <c r="H33" s="22" t="s">
        <v>372</v>
      </c>
      <c r="I33" s="22" t="s">
        <v>372</v>
      </c>
      <c r="J33" s="22" t="s">
        <v>372</v>
      </c>
      <c r="K33" s="22" t="s">
        <v>372</v>
      </c>
      <c r="L33" s="22" t="s">
        <v>372</v>
      </c>
      <c r="M33" s="22" t="s">
        <v>372</v>
      </c>
      <c r="N33" s="22" t="s">
        <v>372</v>
      </c>
    </row>
    <row r="34" spans="1:14" ht="40.5" customHeight="1" x14ac:dyDescent="0.3">
      <c r="A34" s="76" t="s">
        <v>375</v>
      </c>
      <c r="B34" s="76"/>
      <c r="C34" s="22" t="s">
        <v>372</v>
      </c>
      <c r="D34" s="22" t="s">
        <v>372</v>
      </c>
      <c r="E34" s="22" t="s">
        <v>372</v>
      </c>
      <c r="F34" s="22" t="s">
        <v>372</v>
      </c>
      <c r="G34" s="22" t="s">
        <v>372</v>
      </c>
      <c r="H34" s="22" t="s">
        <v>372</v>
      </c>
      <c r="I34" s="22" t="s">
        <v>372</v>
      </c>
      <c r="J34" s="22" t="s">
        <v>372</v>
      </c>
      <c r="K34" s="22" t="s">
        <v>372</v>
      </c>
      <c r="L34" s="22" t="s">
        <v>372</v>
      </c>
      <c r="M34" s="22" t="s">
        <v>372</v>
      </c>
      <c r="N34" s="22" t="s">
        <v>372</v>
      </c>
    </row>
    <row r="35" spans="1:14" ht="45.6" customHeight="1" x14ac:dyDescent="0.3">
      <c r="A35" s="76" t="s">
        <v>376</v>
      </c>
      <c r="B35" s="76"/>
      <c r="C35" s="22" t="s">
        <v>372</v>
      </c>
      <c r="D35" s="22" t="s">
        <v>372</v>
      </c>
      <c r="E35" s="22" t="s">
        <v>372</v>
      </c>
      <c r="F35" s="22" t="s">
        <v>372</v>
      </c>
      <c r="G35" s="22" t="s">
        <v>372</v>
      </c>
      <c r="H35" s="22" t="s">
        <v>372</v>
      </c>
      <c r="I35" s="22" t="s">
        <v>372</v>
      </c>
      <c r="J35" s="22" t="s">
        <v>372</v>
      </c>
      <c r="K35" s="22" t="s">
        <v>372</v>
      </c>
      <c r="L35" s="22" t="s">
        <v>372</v>
      </c>
      <c r="M35" s="22" t="s">
        <v>372</v>
      </c>
      <c r="N35" s="22" t="s">
        <v>372</v>
      </c>
    </row>
    <row r="36" spans="1:14" ht="63.6" customHeight="1" x14ac:dyDescent="0.3">
      <c r="A36" s="74" t="s">
        <v>380</v>
      </c>
      <c r="B36" s="75"/>
      <c r="C36" s="22" t="s">
        <v>372</v>
      </c>
      <c r="D36" s="22" t="s">
        <v>372</v>
      </c>
      <c r="E36" s="22" t="s">
        <v>372</v>
      </c>
      <c r="F36" s="22" t="s">
        <v>372</v>
      </c>
      <c r="G36" s="22" t="s">
        <v>372</v>
      </c>
      <c r="H36" s="22" t="s">
        <v>372</v>
      </c>
      <c r="I36" s="22" t="s">
        <v>372</v>
      </c>
      <c r="J36" s="22" t="s">
        <v>372</v>
      </c>
      <c r="K36" s="22" t="s">
        <v>372</v>
      </c>
      <c r="L36" s="22" t="s">
        <v>372</v>
      </c>
      <c r="M36" s="22" t="s">
        <v>372</v>
      </c>
      <c r="N36" s="22" t="s">
        <v>372</v>
      </c>
    </row>
    <row r="37" spans="1:14" ht="65.400000000000006" customHeight="1" x14ac:dyDescent="0.3">
      <c r="A37" s="76" t="s">
        <v>377</v>
      </c>
      <c r="B37" s="76"/>
      <c r="C37" s="22" t="s">
        <v>372</v>
      </c>
      <c r="D37" s="22" t="s">
        <v>372</v>
      </c>
      <c r="E37" s="22" t="s">
        <v>372</v>
      </c>
      <c r="F37" s="22" t="s">
        <v>372</v>
      </c>
      <c r="G37" s="22" t="s">
        <v>372</v>
      </c>
      <c r="H37" s="22" t="s">
        <v>372</v>
      </c>
      <c r="I37" s="22" t="s">
        <v>372</v>
      </c>
      <c r="J37" s="22" t="s">
        <v>372</v>
      </c>
      <c r="K37" s="22" t="s">
        <v>372</v>
      </c>
      <c r="L37" s="22" t="s">
        <v>372</v>
      </c>
      <c r="M37" s="22" t="s">
        <v>372</v>
      </c>
      <c r="N37" s="22" t="s">
        <v>372</v>
      </c>
    </row>
    <row r="38" spans="1:14" ht="61.8" customHeight="1" x14ac:dyDescent="0.3">
      <c r="A38" s="76" t="s">
        <v>378</v>
      </c>
      <c r="B38" s="76"/>
      <c r="C38" s="22" t="s">
        <v>372</v>
      </c>
      <c r="D38" s="22" t="s">
        <v>372</v>
      </c>
      <c r="E38" s="22" t="s">
        <v>372</v>
      </c>
      <c r="F38" s="22" t="s">
        <v>372</v>
      </c>
      <c r="G38" s="22" t="s">
        <v>372</v>
      </c>
      <c r="H38" s="22" t="s">
        <v>372</v>
      </c>
      <c r="I38" s="22" t="s">
        <v>372</v>
      </c>
      <c r="J38" s="22" t="s">
        <v>372</v>
      </c>
      <c r="K38" s="22" t="s">
        <v>372</v>
      </c>
      <c r="L38" s="22" t="s">
        <v>372</v>
      </c>
      <c r="M38" s="22" t="s">
        <v>372</v>
      </c>
      <c r="N38" s="22" t="s">
        <v>372</v>
      </c>
    </row>
    <row r="39" spans="1:14" ht="62.4" customHeight="1" x14ac:dyDescent="0.3">
      <c r="A39" s="76" t="s">
        <v>379</v>
      </c>
      <c r="B39" s="76"/>
      <c r="C39" s="22" t="s">
        <v>372</v>
      </c>
      <c r="D39" s="22" t="s">
        <v>372</v>
      </c>
      <c r="E39" s="22" t="s">
        <v>372</v>
      </c>
      <c r="F39" s="22" t="s">
        <v>372</v>
      </c>
      <c r="G39" s="22" t="s">
        <v>372</v>
      </c>
      <c r="H39" s="22" t="s">
        <v>372</v>
      </c>
      <c r="I39" s="22" t="s">
        <v>372</v>
      </c>
      <c r="J39" s="22" t="s">
        <v>372</v>
      </c>
      <c r="K39" s="22" t="s">
        <v>372</v>
      </c>
      <c r="L39" s="22" t="s">
        <v>372</v>
      </c>
      <c r="M39" s="22" t="s">
        <v>372</v>
      </c>
      <c r="N39" s="22" t="s">
        <v>372</v>
      </c>
    </row>
    <row r="40" spans="1:14" ht="52.8" customHeight="1" x14ac:dyDescent="0.3">
      <c r="A40" s="76" t="s">
        <v>386</v>
      </c>
      <c r="B40" s="76"/>
      <c r="C40" s="22" t="s">
        <v>372</v>
      </c>
      <c r="D40" s="22" t="s">
        <v>372</v>
      </c>
      <c r="E40" s="22" t="s">
        <v>372</v>
      </c>
      <c r="F40" s="22" t="s">
        <v>372</v>
      </c>
      <c r="G40" s="22" t="s">
        <v>372</v>
      </c>
      <c r="H40" s="22" t="s">
        <v>372</v>
      </c>
      <c r="I40" s="22" t="s">
        <v>372</v>
      </c>
      <c r="J40" s="22" t="s">
        <v>372</v>
      </c>
      <c r="K40" s="22" t="s">
        <v>372</v>
      </c>
      <c r="L40" s="22" t="s">
        <v>372</v>
      </c>
      <c r="M40" s="22" t="s">
        <v>372</v>
      </c>
      <c r="N40" s="22" t="s">
        <v>372</v>
      </c>
    </row>
    <row r="41" spans="1:14" ht="48.75" customHeight="1" x14ac:dyDescent="0.3"/>
    <row r="42" spans="1:14" ht="60.75" customHeight="1" x14ac:dyDescent="0.3"/>
    <row r="43" spans="1:14" ht="39" customHeight="1" x14ac:dyDescent="0.3"/>
    <row r="48" spans="1:14" x14ac:dyDescent="0.3"/>
  </sheetData>
  <dataConsolidate/>
  <mergeCells count="82">
    <mergeCell ref="C24:E24"/>
    <mergeCell ref="A24:B24"/>
    <mergeCell ref="A23:B23"/>
    <mergeCell ref="A38:B38"/>
    <mergeCell ref="A39:B39"/>
    <mergeCell ref="A40:B40"/>
    <mergeCell ref="A33:B33"/>
    <mergeCell ref="A34:B34"/>
    <mergeCell ref="A35:B35"/>
    <mergeCell ref="A36:B36"/>
    <mergeCell ref="A37:B37"/>
    <mergeCell ref="G7:I7"/>
    <mergeCell ref="J7:N7"/>
    <mergeCell ref="B7:F7"/>
    <mergeCell ref="A3:N6"/>
    <mergeCell ref="C8:F8"/>
    <mergeCell ref="G8:I8"/>
    <mergeCell ref="J8:N8"/>
    <mergeCell ref="A8:B8"/>
    <mergeCell ref="A30:B30"/>
    <mergeCell ref="A31:B31"/>
    <mergeCell ref="A32:B32"/>
    <mergeCell ref="L19:N19"/>
    <mergeCell ref="J19:K20"/>
    <mergeCell ref="A29:B29"/>
    <mergeCell ref="A25:B26"/>
    <mergeCell ref="L21:N21"/>
    <mergeCell ref="L22:N22"/>
    <mergeCell ref="A21:B22"/>
    <mergeCell ref="L25:N25"/>
    <mergeCell ref="L26:N26"/>
    <mergeCell ref="C26:E26"/>
    <mergeCell ref="F26:H26"/>
    <mergeCell ref="I26:K26"/>
    <mergeCell ref="I21:K21"/>
    <mergeCell ref="I22:K22"/>
    <mergeCell ref="C21:E21"/>
    <mergeCell ref="C25:E25"/>
    <mergeCell ref="A28:N28"/>
    <mergeCell ref="I25:K25"/>
    <mergeCell ref="C22:E22"/>
    <mergeCell ref="F21:H21"/>
    <mergeCell ref="F22:H22"/>
    <mergeCell ref="F25:H25"/>
    <mergeCell ref="L24:N24"/>
    <mergeCell ref="I24:K24"/>
    <mergeCell ref="F24:H24"/>
    <mergeCell ref="L23:N23"/>
    <mergeCell ref="I23:K23"/>
    <mergeCell ref="F23:H23"/>
    <mergeCell ref="C23:E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1" r:id="rId4" name="CheckBox6">
          <controlPr defaultSize="0" autoLine="0" r:id="rId5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" name="CheckBox6"/>
      </mc:Fallback>
    </mc:AlternateContent>
    <mc:AlternateContent xmlns:mc="http://schemas.openxmlformats.org/markup-compatibility/2006">
      <mc:Choice Requires="x14">
        <control shapeId="1037" r:id="rId6" name="CheckBox1">
          <controlPr defaultSize="0" autoLine="0" autoPict="0" r:id="rId7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6" name="CheckBox1"/>
      </mc:Fallback>
    </mc:AlternateContent>
    <mc:AlternateContent xmlns:mc="http://schemas.openxmlformats.org/markup-compatibility/2006">
      <mc:Choice Requires="x14">
        <control shapeId="1038" r:id="rId8" name="CheckBox2">
          <controlPr defaultSize="0" autoLine="0" r:id="rId9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8" name="CheckBox2"/>
      </mc:Fallback>
    </mc:AlternateContent>
    <mc:AlternateContent xmlns:mc="http://schemas.openxmlformats.org/markup-compatibility/2006">
      <mc:Choice Requires="x14">
        <control shapeId="1039" r:id="rId10" name="CheckBox3">
          <controlPr defaultSize="0" autoLine="0" r:id="rId11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0" name="CheckBox3"/>
      </mc:Fallback>
    </mc:AlternateContent>
    <mc:AlternateContent xmlns:mc="http://schemas.openxmlformats.org/markup-compatibility/2006">
      <mc:Choice Requires="x14">
        <control shapeId="1041" r:id="rId12" name="CheckBox4">
          <controlPr defaultSize="0" autoLine="0" r:id="rId1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2" name="CheckBox4"/>
      </mc:Fallback>
    </mc:AlternateContent>
    <mc:AlternateContent xmlns:mc="http://schemas.openxmlformats.org/markup-compatibility/2006">
      <mc:Choice Requires="x14">
        <control shapeId="1043" r:id="rId14" name="CheckBox5">
          <controlPr defaultSize="0" autoLine="0" r:id="rId15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4" name="CheckBox5"/>
      </mc:Fallback>
    </mc:AlternateContent>
    <mc:AlternateContent xmlns:mc="http://schemas.openxmlformats.org/markup-compatibility/2006">
      <mc:Choice Requires="x14">
        <control shapeId="1046" r:id="rId16" name="CheckBox7">
          <controlPr defaultSize="0" autoLine="0" r:id="rId17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6" name="CheckBox7"/>
      </mc:Fallback>
    </mc:AlternateContent>
    <mc:AlternateContent xmlns:mc="http://schemas.openxmlformats.org/markup-compatibility/2006">
      <mc:Choice Requires="x14">
        <control shapeId="1047" r:id="rId18" name="CheckBox8">
          <controlPr defaultSize="0" autoLine="0" r:id="rId19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8" name="CheckBox8"/>
      </mc:Fallback>
    </mc:AlternateContent>
    <mc:AlternateContent xmlns:mc="http://schemas.openxmlformats.org/markup-compatibility/2006">
      <mc:Choice Requires="x14">
        <control shapeId="1048" r:id="rId20" name="CheckBox9">
          <controlPr defaultSize="0" autoLine="0" r:id="rId21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0" name="CheckBox9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50" r:id="rId24" name="CheckBox11">
          <controlPr defaultSize="0" autoLine="0" r:id="rId25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4" name="CheckBox11"/>
      </mc:Fallback>
    </mc:AlternateContent>
    <mc:AlternateContent xmlns:mc="http://schemas.openxmlformats.org/markup-compatibility/2006">
      <mc:Choice Requires="x14">
        <control shapeId="1052" r:id="rId26" name="CheckBox12">
          <controlPr defaultSize="0" autoLine="0" r:id="rId27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6" name="CheckBox12"/>
      </mc:Fallback>
    </mc:AlternateContent>
    <mc:AlternateContent xmlns:mc="http://schemas.openxmlformats.org/markup-compatibility/2006">
      <mc:Choice Requires="x14">
        <control shapeId="1053" r:id="rId28" name="CheckBox13">
          <controlPr defaultSize="0" autoLine="0" r:id="rId29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8" name="CheckBox13"/>
      </mc:Fallback>
    </mc:AlternateContent>
    <mc:AlternateContent xmlns:mc="http://schemas.openxmlformats.org/markup-compatibility/2006">
      <mc:Choice Requires="x14">
        <control shapeId="1054" r:id="rId30" name="CheckBox14">
          <controlPr defaultSize="0" autoLine="0" r:id="rId31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0" name="CheckBox14"/>
      </mc:Fallback>
    </mc:AlternateContent>
    <mc:AlternateContent xmlns:mc="http://schemas.openxmlformats.org/markup-compatibility/2006">
      <mc:Choice Requires="x14">
        <control shapeId="1056" r:id="rId32" name="CheckBox15">
          <controlPr defaultSize="0" autoLine="0" r:id="rId3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2" name="CheckBox15"/>
      </mc:Fallback>
    </mc:AlternateContent>
    <mc:AlternateContent xmlns:mc="http://schemas.openxmlformats.org/markup-compatibility/2006">
      <mc:Choice Requires="x14">
        <control shapeId="1057" r:id="rId34" name="CheckBox16">
          <controlPr defaultSize="0" autoLine="0" r:id="rId35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4" name="CheckBox16"/>
      </mc:Fallback>
    </mc:AlternateContent>
    <mc:AlternateContent xmlns:mc="http://schemas.openxmlformats.org/markup-compatibility/2006">
      <mc:Choice Requires="x14">
        <control shapeId="1058" r:id="rId36" name="CheckBox17">
          <controlPr defaultSize="0" autoLine="0" r:id="rId37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6" name="CheckBox17"/>
      </mc:Fallback>
    </mc:AlternateContent>
    <mc:AlternateContent xmlns:mc="http://schemas.openxmlformats.org/markup-compatibility/2006">
      <mc:Choice Requires="x14">
        <control shapeId="1059" r:id="rId38" name="CheckBox18">
          <controlPr defaultSize="0" autoLine="0" r:id="rId39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8" name="CheckBox18"/>
      </mc:Fallback>
    </mc:AlternateContent>
    <mc:AlternateContent xmlns:mc="http://schemas.openxmlformats.org/markup-compatibility/2006">
      <mc:Choice Requires="x14">
        <control shapeId="1062" r:id="rId40" name="CheckBox19">
          <controlPr defaultSize="0" autoLine="0" r:id="rId41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0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8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7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7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7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2022-11-29T19:27:09Z</dcterms:modified>
</cp:coreProperties>
</file>