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/>
  <mc:AlternateContent xmlns:mc="http://schemas.openxmlformats.org/markup-compatibility/2006">
    <mc:Choice Requires="x15">
      <x15ac:absPath xmlns:x15ac="http://schemas.microsoft.com/office/spreadsheetml/2010/11/ac" url="N:\Documentos Dir Planeacion y Programacion\Plan y Prog 2022\Planif Op 2023_Transparencia\15 OPD'S\IMMIST\"/>
    </mc:Choice>
  </mc:AlternateContent>
  <xr:revisionPtr revIDLastSave="0" documentId="13_ncr:1_{70587841-DD87-4457-86F5-E8CF6A72011D}" xr6:coauthVersionLast="36" xr6:coauthVersionMax="36" xr10:uidLastSave="{00000000-0000-0000-0000-000000000000}"/>
  <bookViews>
    <workbookView xWindow="0" yWindow="0" windowWidth="22992" windowHeight="2904" xr2:uid="{00000000-000D-0000-FFFF-FFFF00000000}"/>
  </bookViews>
  <sheets>
    <sheet name="Anexo 1 Planeación " sheetId="1" r:id="rId1"/>
    <sheet name="Hoja1" sheetId="2" state="hidden" r:id="rId2"/>
    <sheet name="Hoja3" sheetId="3" state="hidden" r:id="rId3"/>
  </sheets>
  <calcPr calcId="0"/>
  <extLst>
    <ext uri="GoogleSheetsCustomDataVersion1">
      <go:sheetsCustomData xmlns:go="http://customooxmlschemas.google.com/" r:id="rId7" roundtripDataSignature="AMtx7mj6Ilt2jcWhUlaLryXICiOhYVROzA=="/>
    </ext>
  </extLst>
</workbook>
</file>

<file path=xl/sharedStrings.xml><?xml version="1.0" encoding="utf-8"?>
<sst xmlns="http://schemas.openxmlformats.org/spreadsheetml/2006/main" count="531" uniqueCount="396">
  <si>
    <t>Planeación Operativa 2022-2023 (PbR)</t>
  </si>
  <si>
    <t>Dependencia :</t>
  </si>
  <si>
    <t>Instituto Municipal de las Mujeres y para la Igualdad Sustantiva en San Pedro Tlaquepaque</t>
  </si>
  <si>
    <t xml:space="preserve">Área responsable : </t>
  </si>
  <si>
    <t>Coordinación de Políticas Públicas del Instituto</t>
  </si>
  <si>
    <t>Nombre de la Propuesta:</t>
  </si>
  <si>
    <t>Política transversal en Perspectiva de Género</t>
  </si>
  <si>
    <t>Periodo:</t>
  </si>
  <si>
    <t xml:space="preserve">Responsable de la elaboración </t>
  </si>
  <si>
    <t>Edith Guadalupe Vázquez Silva</t>
  </si>
  <si>
    <t>Teléfono:</t>
  </si>
  <si>
    <t>Correo :</t>
  </si>
  <si>
    <t>vazquezsilvaedithgp@gmail.com</t>
  </si>
  <si>
    <t xml:space="preserve">Gasto Corriente </t>
  </si>
  <si>
    <t xml:space="preserve">Gasto Complementario </t>
  </si>
  <si>
    <t xml:space="preserve">Gasto de fondo Federal o Estatal </t>
  </si>
  <si>
    <t xml:space="preserve"> Programa </t>
  </si>
  <si>
    <t xml:space="preserve"> Servicio </t>
  </si>
  <si>
    <t xml:space="preserve">  Campaña</t>
  </si>
  <si>
    <t xml:space="preserve">  Proyecto </t>
  </si>
  <si>
    <t>Monto $</t>
  </si>
  <si>
    <t xml:space="preserve">   Proyecto </t>
  </si>
  <si>
    <t xml:space="preserve">Descripción del Problema </t>
  </si>
  <si>
    <t>La condición de desigualdad que viven las mujeres en relación a los hombres, es resultado de una cultura machista y patiarcal, lo cual genera múltiples desventajas, discrimanación y es una barrera para que las mujeres de todas las edades puedan ejercer sus derechos y tener una vida libre de violencia e integral.     Esta situación ha permanecido a lo largo de varias décadas y recientemente se ha visto un cambio en la percepción de estas desigualdades reconociéndolas y poniéndolas en el centro de los gobiernos para la creación de planes y programas. Para que este esfuerzo obtenga los resultados buscados tendientes a la igualdad sustantiva y a la eliminación de la violencia por razón de género es necesesario integrar de forma explícita la perspectiva de género y las acciones afirmativas.</t>
  </si>
  <si>
    <t xml:space="preserve">Objetivo General </t>
  </si>
  <si>
    <t xml:space="preserve">Coordinar, diseñar, coadyuvar y evaluar las acciones, proyectos, programas y estrategias en la Administración Pública Municipal dispuestas a alcanzar la igualdad sustantiva entre mujeres y hombres, así como el acceso de las mujeres a una vida libre de violencia. </t>
  </si>
  <si>
    <t xml:space="preserve">Contribución a la Agenda de Gobierno </t>
  </si>
  <si>
    <t xml:space="preserve">Reconstrucción del Tejido Social 
Deporte
Educación 
</t>
  </si>
  <si>
    <t xml:space="preserve">Contribución a las Políticas Transversales </t>
  </si>
  <si>
    <t>Perspectiva de Género    
Personas Adultas Mayores 
Protección a Niñas, Niños y Adolescentes
Cambio Climático
Objetivos de Desarrollo Sostenible (ODS)
Enfoque Metropolitano                                                                                                                                                                                                                                                                                                                                                                                                                                                                                            Gobierno Abierto</t>
  </si>
  <si>
    <r>
      <rPr>
        <b/>
        <sz val="8"/>
        <color theme="1"/>
        <rFont val="Calibri"/>
      </rPr>
      <t xml:space="preserve">Inclusión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Calibri"/>
      </rPr>
      <t xml:space="preserve">
Personas con Discapacidad
Personas Indígenas 
Personas LGBTI+
Personas Migrantes
</t>
    </r>
  </si>
  <si>
    <t xml:space="preserve">Breve explicación de la contribución  </t>
  </si>
  <si>
    <t xml:space="preserve">El fundamento de la transversalización de la perspectiva de género es impactar en todas las areas de las vidas de las personas, sean hombres y mujere, en terminos que se reconozcan como sujetos de derechos y se establezcan dinamicas de interacción respetuosas, responsables y sensibles a cada una. </t>
  </si>
  <si>
    <t>Transversalizar la perspectiva de género es entender, identificar y reconocer la diversidad de mujeres que habitan la ciudad; y por tanto las necesidades de cada una para el pleno ejercicio de sus derechos y de esta manera trabajar en conjunto, como municipio, para solventarlas, tomando en cuenta la desigualdad persistemte en relación con los hombres.</t>
  </si>
  <si>
    <t>Población Objetivo</t>
  </si>
  <si>
    <t>Dependencias y entidades de la administración pública municipal de San Pedro Tlaquepaque</t>
  </si>
  <si>
    <t>Anexo 2</t>
  </si>
  <si>
    <t xml:space="preserve">Vinculación al Plan Municipal de Desarrollo Y Gobernanza </t>
  </si>
  <si>
    <t>Elige una opción</t>
  </si>
  <si>
    <t xml:space="preserve">Estrategia </t>
  </si>
  <si>
    <t xml:space="preserve">Línea de Acción </t>
  </si>
  <si>
    <t>Eje_estratégico_5</t>
  </si>
  <si>
    <t>E_5.7._Respeto_a_los_derechos_humanos_y_principio_de_legalidad.</t>
  </si>
  <si>
    <t>5.7.3 Desarrollar, capacitar e implementar un marco jurídico-administrativo con enfoque de derechos humanos y perspectiva de género para la seguridad y protección de las personas.</t>
  </si>
  <si>
    <t xml:space="preserve">Indicador Operativo </t>
  </si>
  <si>
    <t xml:space="preserve">Nombre de indicador </t>
  </si>
  <si>
    <t xml:space="preserve">Unidad de medida </t>
  </si>
  <si>
    <t>Línea base</t>
  </si>
  <si>
    <t xml:space="preserve">Meta </t>
  </si>
  <si>
    <t>Número de instrumentos intervenidos</t>
  </si>
  <si>
    <t>Número de instrumentos normativos y reglamentos  publicados</t>
  </si>
  <si>
    <t xml:space="preserve">Indicador de Política Transversal  </t>
  </si>
  <si>
    <t>Calendario de Actividades 2022-2023</t>
  </si>
  <si>
    <t xml:space="preserve">Actividades para llevar a cabo la propuesta </t>
  </si>
  <si>
    <t xml:space="preserve">octubre </t>
  </si>
  <si>
    <t>noviembre</t>
  </si>
  <si>
    <t xml:space="preserve">diciembre 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</si>
  <si>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</si>
  <si>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</si>
  <si>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</si>
  <si>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</si>
  <si>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</si>
  <si>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</si>
  <si>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</si>
  <si>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</si>
  <si>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</si>
  <si>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Trabajo Interinstitucional (mesas de trabajo, reuniones, juntas, foros, convenios)</t>
  </si>
  <si>
    <t>Revisión del marco Normativo y programático del APM  (Reglamentos, protocolos, manuales, programas, acciones especificas).</t>
  </si>
  <si>
    <t>X</t>
  </si>
  <si>
    <t xml:space="preserve">Actualización del marco Normativo y programático del APM  (Reglamentos, protocolos, manuales, programas, acciones especificas). </t>
  </si>
  <si>
    <t xml:space="preserve">Homologación de procesos, protocolos, modelos, instrumentos y formatos a nivel municipal. </t>
  </si>
  <si>
    <t>Incorporar la perspectiva de género de forma transversal en la planeación municipal (cumplir 7 etapas)</t>
  </si>
  <si>
    <t>Mantener la coordinación entre instituciones y dependencias municipales para el alcance de metas de igualdad.</t>
  </si>
  <si>
    <t>Elaboración de un manual de tranversalización de la perspectiva de género</t>
  </si>
  <si>
    <t>Ampliación y conformación de equipo de trabajo suficiente para la realización y cumplimiento de las acciones e indicadores.</t>
  </si>
  <si>
    <t>Ejes</t>
  </si>
  <si>
    <t>Eje_estratégico_1</t>
  </si>
  <si>
    <t>Eje_estratégico_2</t>
  </si>
  <si>
    <t>Eje_estratégico_3</t>
  </si>
  <si>
    <t>Eje_estratégico_4</t>
  </si>
  <si>
    <t>Eje_estratégico_6</t>
  </si>
  <si>
    <t>Eje_estratégico_7</t>
  </si>
  <si>
    <t xml:space="preserve">E_1.1_Dignificación_de_la_vivienda. </t>
  </si>
  <si>
    <t xml:space="preserve">E_2.1._Cobertura_eficiente_de_los_servicios_públicos_municipales_bajo_los_principios_de_integralidad_y_participación. </t>
  </si>
  <si>
    <t>E_3.1.Apoyar_en_el_desarrollo_de_habilidades_y_capacidades_técnicas_administrativas_para_el_trabajo_que_mejoren_las_oportunidades_de_empleo_y_emprendimiento.</t>
  </si>
  <si>
    <t>E_4.1_Regulación_de_fuentes_fijas_de_emisiones_a_la_atmósfera_de_competencia_municipal_para_mejoramiento_de_la_calidad_del_aire</t>
  </si>
  <si>
    <t xml:space="preserve">E_5.1._Coordinación_integral_de_la_seguridad_pública. </t>
  </si>
  <si>
    <t>E_6.1._Gestión_sustentable_de_la_infraestructura_básica.</t>
  </si>
  <si>
    <t>E_7.1._Gobierno_confiable_y_cercano_a_la_ciudadanía.</t>
  </si>
  <si>
    <t xml:space="preserve">E_1.2_Atender_el_acceso_a_la_alimentación_de_toda_persona_y_su_familia. </t>
  </si>
  <si>
    <t>E_2.2._Fortalecimiento_institucional_financiero_y_operativo_para_la_provisión_de_los_servicios_públicos_municipales_bajo_criterios_de_calidad_ficiencia_y_oportunidad.</t>
  </si>
  <si>
    <t xml:space="preserve">E_3.2._Gestión_de_programas_para_la_reactivación_de_la_economía_con_enfoque_social_incluyente. </t>
  </si>
  <si>
    <t xml:space="preserve">E_4.2_Gestión_integral_del_agua </t>
  </si>
  <si>
    <t>E_5.2._Profesionalizar_el_servicio_de_seguridad_pública.</t>
  </si>
  <si>
    <t>E_6.2._Gestión_y_desarrollo_de_infraestructura_para_la_movilidad_segura.</t>
  </si>
  <si>
    <t>E_7.2._Transparencia_y_eficiencia_en_la_administración_y_manejo_de_los_recursos_públicos_del_gobierno_municipal.</t>
  </si>
  <si>
    <t>E_1.3_Ampliar_la_cobertura_de_los_servicios_de_salud_para_el_acceso_a_un_estado_de_bienestar_físico_mental_y_social.</t>
  </si>
  <si>
    <t>E_2.3._Mejora_de_la_recaudación_para_la_provisión_de_servicios_públicos.</t>
  </si>
  <si>
    <t xml:space="preserve">E_3.3._Fomento_y_promoción_del_empleo_y_desarrollo_económico_local. </t>
  </si>
  <si>
    <t>E_4.3_Gestión_integral_de_residuos</t>
  </si>
  <si>
    <t>E_5.3._Seguridad_pública_con_enfoque_de_derechos_humanos.</t>
  </si>
  <si>
    <t>E_6.3._Hacer_efectivo_el_derecho_a_la_ciudad_y_consolidar_el_modelo_policéntrico_metropolitano_como_lo_plantea_el_POTmet.</t>
  </si>
  <si>
    <t>E_7.3._Desarrollo_y_consolidación_de_sistemas_administrativos_y_financieros_eficientes_y_transparentes.</t>
  </si>
  <si>
    <t xml:space="preserve">E_1.4_Mejorar_el_acceso_y_la_calidad_de_la_educación_para_reducir_el_rezago_social. </t>
  </si>
  <si>
    <t xml:space="preserve">E_3.4._Promoción_del_emprendimiento_y_autoempleo. </t>
  </si>
  <si>
    <t>E_4.4_Recuperación_de_servicios_ambientales_y_reducción_de_emisiones_de_Gases_de_Efecto_Invernadero_GEI</t>
  </si>
  <si>
    <t>E_5.4._Protección_de_la_vida_de_las_personas_sus_bienes_y_su_entorno.</t>
  </si>
  <si>
    <t>E_6.4._Observación_de_la_calidad_de_las_nuevas_urbanizaciones_y_la_prevención_de_asentamientos_irregulares.</t>
  </si>
  <si>
    <t>E_7.4._Participación_social_y_atención_a_la_ciudadanía.</t>
  </si>
  <si>
    <t xml:space="preserve">E_1.5_Acceso_efectivo_a_la_recreación_y_el_deporte. </t>
  </si>
  <si>
    <t xml:space="preserve">E_3.5._Desarrollo_y_consolidación_de_centralidades_económicas. </t>
  </si>
  <si>
    <t xml:space="preserve">E_5.5._Espacios_públicos_para_la_reconstrucción_del_tejido_social. </t>
  </si>
  <si>
    <t xml:space="preserve">E_6.5._Impulsar_la_agenda_municipal_en_las_instancias_de_coordinación_metropolitana_del_ÁMG. </t>
  </si>
  <si>
    <t>E_7.5._Promoción_de_la_igualdad_sustantiva.</t>
  </si>
  <si>
    <t>E_1.6_Acceso_a_la_cultura_como_garantía_del_desarrollo_humano_de_las_personas.</t>
  </si>
  <si>
    <t>E_3.6._Desarrollo_consolidación_y_permanencia_del_Programa_Pueblo_Mágico_incluyendo_la_cabecera_municipal_y_sus_diferentes_centralidades_municipales.</t>
  </si>
  <si>
    <t>E_5.6._Participación_ciudadana_y_construcción_de_paz_en_las_comunidades.</t>
  </si>
  <si>
    <t>E_6.6._Gestión_urbana_para_la_prevención_y_mitigación_del_riesgo_con_enfoque_de_adaptación_al_cambio_climático_acorde_al_Atlas_Metropolitano_de_Riesgos.</t>
  </si>
  <si>
    <t>E_7.6._Planeación_monitoreo_y_evaluación_para_mejorar_la_acción_pública.</t>
  </si>
  <si>
    <t>E_3.7._Fortalecimiento_y_mejora_de_los_sectores_industrial_comercial_servicios_agropecuario_turístico_y_artesanal.</t>
  </si>
  <si>
    <t>E_7.7._Fortalecimiento_de_la_cooperación_internacional_para_eficientar_la_gestión_local.</t>
  </si>
  <si>
    <t>E_5.8._Atención_integral_y_especializada_a_personas_en_situación_de_vulnerabilidad.</t>
  </si>
  <si>
    <t>E_5.9._Prevenir_integralmente_las_violencias_delincuencia_y_las_adicciones.</t>
  </si>
  <si>
    <t>E_5.10._Mediación_y_justicia_cívica.</t>
  </si>
  <si>
    <t>1.1.1 Realizar acciones incluyentes preferentemente en colonias en situación de vulnerabilidad dirigidas a la mejora de vivienda.</t>
  </si>
  <si>
    <t>2.1.1.  Asegurar la prestación eficiente y continua de los servicios de alumbrado público con especial atención a las colonias en situación de vulnerabilidad.</t>
  </si>
  <si>
    <t>3.1.1. Promover programas municipales de capacitación y actualización de oficios y habilidades técnicas para el empleo y el emprendimiento.</t>
  </si>
  <si>
    <t>4.1.1 Mapear e inventariar las fuentes fijas de contaminación atmosférica.</t>
  </si>
  <si>
    <t>5.1.1 Implementar y participar en operativos de colaboración y coordinación municipal, metropolitano, estatal, y federal.</t>
  </si>
  <si>
    <t>1.1.2 Realizar acciones de promoción, trámite y titulación de la regularización de predios para la certeza jurídica del patrimonio.</t>
  </si>
  <si>
    <t xml:space="preserve">2.1.2. Asegurar la prestación eficiente y continua del servicio de agua potable y alcantarillado, con especial atención a las colonias en situación de vulnerabilidad. </t>
  </si>
  <si>
    <t xml:space="preserve">3.1.2 Consolidar esquemas de colaboración interinstitucional que promuevan la capacitación, certificación y actualización de competencias laborales para mejorar las oportunidades de empleo entre la población. </t>
  </si>
  <si>
    <t>4.1.2 Fortalecer el control y la regulación aplicable para reducir las emisiones de contaminantes a la atmósfera, conjuntamente con la promoción de incentivos para la producción limpia.</t>
  </si>
  <si>
    <t>5.1.2. Fortalecer la seguridad pública municipal con enfoque de proximidad social a través de la gestión de programas federales y estatales.</t>
  </si>
  <si>
    <t xml:space="preserve">6.1.1 Consolidar la cobertura de la infraestructura básica relativa a los servicios de agua potable, alcantarillado sanitario y pluvial, así como de alumbrado público. </t>
  </si>
  <si>
    <t>7.1.1 Actualizar, analizar y dictaminar la normatividad municipal con enfoque de calidad de la ley y perspectiva de los derechos humanos.</t>
  </si>
  <si>
    <t>2.1.3. Asegurar el servicio de recolección de los residuos sólidos en todas las colonias del municipio.</t>
  </si>
  <si>
    <t xml:space="preserve">3.1.3. Promover procesos de acreditación de estudios de primaria, secundaria y preparatoria entre la población en general que no cuente con dichos comprobantes oficiales. </t>
  </si>
  <si>
    <t xml:space="preserve">4.1.3 Promover la reubicación de fuentes emisoras de contaminantes. </t>
  </si>
  <si>
    <t>5.1.3. Fomentar el intercambio de información intermunicipal y estatal para realizar diagnósticos en materia de seguridad y establecer criterios de intervención.</t>
  </si>
  <si>
    <t>6.1.2 Gestión eficiente del agua en coordinación con diferentes niveles de gobierno.</t>
  </si>
  <si>
    <t>7.1.2 Asegurar la vigilancia y control en la aplicación de los recursos, así como la ejecución de sanciones ya sea por omisión o incumplimiento de funciones, o bien por actos de corrupción detectados.</t>
  </si>
  <si>
    <t>2.1.4. Proveer servicios de inhumaciones y exhumaciones, además de realizar el mantenimiento integral de los espacios que conforman los cementerios municipales.</t>
  </si>
  <si>
    <t>4.1.4 Promover la reconversión tecnológica para reducir las emisiones contaminantes en las diversas actividades económicas municipales.</t>
  </si>
  <si>
    <t>6.1.3 Implementación de polígonos sustentables para la reducción de las islas de calor acorde al Atlas Metropolitano de Riesgos.</t>
  </si>
  <si>
    <t>7.1.3 Consolidar el control interno para la administración de los recursos financieros.</t>
  </si>
  <si>
    <t>1.2.1 Mejorar el acceso a la alimentación de personas en situación de vulnerabilidad.</t>
  </si>
  <si>
    <t>2.1.5. Atención eficiente y oportuna de los servicios de balizamiento, guarniciones, pinta de topes y nomenclatura en el municipio.</t>
  </si>
  <si>
    <t xml:space="preserve">4.1.5 Gestionar la instalación de nuevas estaciones de monitoreo de la calidad del aire en beneficio de la metrópoli. </t>
  </si>
  <si>
    <t xml:space="preserve">6.1.4 Priorizar la aplicación de presupuesto federal, estatal y municipal para solventar las carencias de infraestructura relativa a los servicios de agua potable, alcantarillado sanitario y pluvial, así como de alumbrado público. </t>
  </si>
  <si>
    <t>7.1.4 Homologar criterios jurídicos y procesos administrativos para evitar la sobre regulación.</t>
  </si>
  <si>
    <t>1.2.2. Promover el abasto de la canasta básica con criterios de calidad, inocuidad y suficiencia, estableciendo colaboraciones con diversos sectores alimentarios para atender a las colonias en situación de vulnerabilidad.</t>
  </si>
  <si>
    <t>2.1.6. Proporcionar mantenimiento eficiente y oportuno de las vialidades del municipio.</t>
  </si>
  <si>
    <t xml:space="preserve">3.2.1. Promover y fortalecer  la integración del tejido económico social para las personas en situación de vulnerabilidad. </t>
  </si>
  <si>
    <t xml:space="preserve">4.1.6 Promover la educación ambiental y de prevención de riesgos entre los diversos sectores socio-económicos para evitar prácticas que contaminan el aire. </t>
  </si>
  <si>
    <t>5.2.1. Aplicar el servicio profesional de carrera policial a través de la formación permanente, evaluación del desempeño, promociones y reconocimientos.</t>
  </si>
  <si>
    <t>6.1.5 Atender el mantenimiento, mejora y ampliación del equipamiento urbano relativo a espacios públicos, deportivos para la cohesión social.</t>
  </si>
  <si>
    <t>7.1.5 Asegurar que la atención en trámites y servicios se realice de forma eficiente, amable e incluyente a toda persona que lo solicite.</t>
  </si>
  <si>
    <t>1.2.3. Promover e impulsar huertos familiares y colectivos.</t>
  </si>
  <si>
    <t xml:space="preserve">2.1.7. Gestión para la atención de vialidades que son competencia estatal y federal. </t>
  </si>
  <si>
    <t xml:space="preserve">3.2.2. Consolidar acciones de integración económica preferentemente para madres jefas de familia en condiciones de vulnerabilidad. </t>
  </si>
  <si>
    <t>5.2.2. Operación eficiente de las comisiones municipales de honor y justicia y de carrera policial.</t>
  </si>
  <si>
    <t>6.1.6 Priorizar la ejecución de las obras de pavimentación permeables.</t>
  </si>
  <si>
    <t>7.1.6 Fortalecer las capacidades operativas de las áreas con equipamiento y espacios adecuados.</t>
  </si>
  <si>
    <t xml:space="preserve">2.1.8. Construcción, rescate y mantenimiento de mercados municipales. </t>
  </si>
  <si>
    <t>3.2.3. Fortalecer acciones de integración económica de las y los jóvenes de municipio.</t>
  </si>
  <si>
    <t>5.2.3. Capacitación continua que permita la profesionalización, actualización y especialización del personal que integra la Comisaría; que incluya un enfoque de derechos humanos, perspectiva de género, inclusión y no discriminación.</t>
  </si>
  <si>
    <t>7.1.7 Modernizar los sistemas de publicación, archivo, resguardo y manejo de información oficial emitida o generada por la administración pública municipal.</t>
  </si>
  <si>
    <t xml:space="preserve">2.1.9. Asegurar la regulación y supervisión del comercio en tianguis y espacios abiertos del municipio. </t>
  </si>
  <si>
    <t xml:space="preserve">3.2.4. Fortalecer acciones y procesos sostenidos de formación y capacitación de mujeres para el desarrollo de competencias básicas relacionales y laborales que posibiliten su incorporación a un trabajo remunerado, que promuevan su autonomía económica. </t>
  </si>
  <si>
    <t>4.2.1 Reducir la extracción y el impacto sobre los mantos acuíferos promoviendo la gestión integral del agua, así como una administración eficiente del bien, bajo un enfoque de la disponibilidad y oferta y no desde la demanda de agua de la población y los sectores económicos.</t>
  </si>
  <si>
    <t>5.2.4. Incrementar el equipamiento táctico operativo y tecnológico de la Comisaría de la Policía Preventiva Municipal.</t>
  </si>
  <si>
    <t>7.1.8 Modernizar los sistemas de emisión y cobro de los servicios expedidos, a través de las herramientas de la tecnología de la información.</t>
  </si>
  <si>
    <t>1.3.1. Monitorear y coadyuvar en el desarrollo de los programas federales y estatales dirigidos a la ampliación de la cobertura y mejora de los servicios de salud que se prestan en el municipio.</t>
  </si>
  <si>
    <t xml:space="preserve">2.1.10. Mantenimiento, conservación y gestión de áreas verdes. </t>
  </si>
  <si>
    <t>3.2.5. Fomento y promoción de la inclusión en el trabajo para personas en situación de vulnerabilidad, tanto en instituciones públicas y empresas privadas del municipio.</t>
  </si>
  <si>
    <t>4.2.2 Promover el uso eficiente y racional del agua, la captación de agua de lluvia y el reúso de aguas grises domiciliarias.</t>
  </si>
  <si>
    <t>5.2.5. Actualización del marco jurídico administrativo en la materia de carrera policial.</t>
  </si>
  <si>
    <t>6.2.1 Promover el tránsito peatonal libre y seguro en cruceros y banquetas restaurando la comunicación y accesibilidad en las colonias del municipio.</t>
  </si>
  <si>
    <t>7.1.9 Consolidar el sistema de seguimiento de acuerdos emitidos por el pleno del ayuntamiento.</t>
  </si>
  <si>
    <t xml:space="preserve">1.3.2. Coadyuvar en la prestación de los servicios de salud en las colonias de mayor rezago social, atendiendo preferentemente a los grupos en situación de vulnerabilidad que no cuenten con seguridad social. </t>
  </si>
  <si>
    <t xml:space="preserve">2.1.11. Atención, regulación y supervisión del arbolado urbano. </t>
  </si>
  <si>
    <t>3.2.6. Propiciar la participación paritaria de mujeres y hombres en los espacios económicos barriales, trascendiendo los roles convencionales de género.</t>
  </si>
  <si>
    <t>4.2.3 Invertir en el mantenimiento y modernización de los pozos que gestiona el municipio para el abasto de agua a la población, así como en infraestructura para la interconexión de redes a efecto de prever el abastecimiento de agua a la población en escenarios de escasez de agua.</t>
  </si>
  <si>
    <t>5.2.6. Construcción, rehabilitación y mantenimiento de infraestructura para la prestación del servicio de seguridad pública municipal.</t>
  </si>
  <si>
    <t xml:space="preserve">6.2.2 Integrar los criterios de movilidad segura y calles completas en los manuales de obra pública y reglamentos municipales. </t>
  </si>
  <si>
    <t xml:space="preserve">7.1.10 Promover el sentido de pertenencia e identidad institucional para el personal de la administración pública municipal, integrando los principios de servicio público, respeto a los derechos humanos y combate a la corrupción. </t>
  </si>
  <si>
    <t>1.3.3 Implementar programas de prevención y educación para el cuidado de la salud física.</t>
  </si>
  <si>
    <t xml:space="preserve">2.1.12. Poda constante en zonas de riesgo y alta incidencia delictiva. </t>
  </si>
  <si>
    <t>3.2.7. Fomentar esquemas de capacitación, asociacionismo y cooperativismo acompañados de programas de financiamiento de los tres órdenes de gobierno y de cofinanciamiento con el sector privado en proyectos de la industria y/o sectores productivos-económicos.</t>
  </si>
  <si>
    <t>4.2.4 Desarrollar el inventario de fuentes contaminantes de agua para su monitoreo y control.</t>
  </si>
  <si>
    <t>5.2.7. Incrementar el estado de fuerza policial.</t>
  </si>
  <si>
    <t>6.2.3 Incrementar la red de ciclovías, parques lineales y cruceros seguros en el municipio.</t>
  </si>
  <si>
    <t>7.1.11 Difundir y hacer accesible a toda la población los servicios, funciones, manuales, programas y protocolos de actuación de la administración de tal forma que se cumplan con los principios de gobierno a toda la población.</t>
  </si>
  <si>
    <t xml:space="preserve">1.3.4 Desarrollar y promover programas de prevención, atención y educación de salud mental. </t>
  </si>
  <si>
    <t xml:space="preserve">2.1.13. Mejora estética, funcional y mantenimiento de los edificios y áreas públicas. </t>
  </si>
  <si>
    <t>3.2.8. Incentivar el desarrollo de proveedores gubernamentales locales, así como las cadenas cortas de agregación de valor, que fortalezcan la economía local con criterios de equidad social y sustentabilidad ambiental.</t>
  </si>
  <si>
    <t>4.2.5 Establecer convenios de coordinación estatal y federal para fortalecer el monitoreo y control de contaminantes al agua para evitar que se viertan ilegalmente aguas residuales industriales a la red de drenaje pluvial municipal, o hacia cauces del municipio.</t>
  </si>
  <si>
    <t xml:space="preserve">5.2.8. Implementar estrategias de apoyo integral al personal de la Comisaría orientadas al bienestar policial. </t>
  </si>
  <si>
    <t>6.2.4 Asegurar la continuidad y conexión de vialidades primarias y secundarias.</t>
  </si>
  <si>
    <t>7.1.12 Comunicar eficientemente la acción de gobierno en beneficio de la ciudadanía bajo los principios de responsabilidad, oportunidad y respeto.</t>
  </si>
  <si>
    <t xml:space="preserve">2.1.14. Prestar el servicio de rastro municipal apegados a la normatividad vigente. </t>
  </si>
  <si>
    <t>4.2.6 Promover y gestionar ante instancias metropolitanas, estatales y federales proyectos de tratamiento para el saneamiento de aguas y para la rehabilitación de los cauces.</t>
  </si>
  <si>
    <t>6.2.5 Subsanar carencias en señalética, semaforización e infraestructura para regular la velocidad del flujo vehicular y mejorar la seguridad del peatón y evitar accidentes.</t>
  </si>
  <si>
    <t>1.4.1. Promover convenios de colaboración, así como realizar acciones de promoción, difusión y aplicación de programas estatales y federales de educación básica y alfabetización para personas adultas en el municipio.</t>
  </si>
  <si>
    <t>4.2.7 Gestionar proyectos a nivel metropolitano, estatal y federal para realizar obras de infraestructura verde que permita separar las aguas pluviales de las residuales en la red de drenajes urbanos.</t>
  </si>
  <si>
    <t>6.2.6 Completar la instalación de la nomenclatura en las calles del municipio.</t>
  </si>
  <si>
    <t>E_7.2._Transparencia_y_eficiencia_en_la_administración_y_manejo_de_los_recursos_públicos_del_ gobierno_municipal.</t>
  </si>
  <si>
    <t xml:space="preserve">1.4.2. Coadyuvar con el Gobierno del Estado en la construcción, conservación, mejoramiento, mantenimiento y dotación de equipo básico en centros educativos oficiales. </t>
  </si>
  <si>
    <t xml:space="preserve">2.2.1 Elaboración de los marcos jurídico-administrativo necesarios para asegurar la provisión, mantenimiento y conservación de los servicios públicos en el municipio. </t>
  </si>
  <si>
    <t>3.3.1. Fomentar la generación de empleo de calidad mediante alianzas entre organismos empresariales y gobierno local que promuevan la instalación de nuevas empresas e inversiones en el municipio.</t>
  </si>
  <si>
    <t xml:space="preserve">4.2.8 Desarrollar las capacidades institucionales y tecnológicas para el monitoreo de la calidad de agua en el municipio. </t>
  </si>
  <si>
    <t>5.3.1. Brindar el servicio de seguridad pública bajo los enfoques de proximidad social, seguridad ciudadana, prevención social y el respeto a los derechos humanos.</t>
  </si>
  <si>
    <t xml:space="preserve">6.2.7 Rediseñar rutas de transporte público para mejorar la conectividad entre las centralidades municipales. </t>
  </si>
  <si>
    <t>7.2.1 Garantizar la transparencia, el acceso a la información pública y la protección de datos personales dentro del gobierno municipal.</t>
  </si>
  <si>
    <t>1.4.3. Promover e impulsar programas que prevengan el acoso escolar (bullying).</t>
  </si>
  <si>
    <t>2.2.2. Modernizar los sistemas de información, administración, gestión y control para la prestación eficiente de los servicios públicos municipales.</t>
  </si>
  <si>
    <t>3.3.2. Implementar acciones para el acceso de oportunidades de empleo para todas y todos.</t>
  </si>
  <si>
    <t>4.2.9 Invertir en el mantenimiento, perforación y manejo eficiente de los pozos que abastecen de agua a la población del municipio.</t>
  </si>
  <si>
    <t>5.3.2 Brindar el servicio de seguridad pública bajo un modelo de intervención diferenciado y basado en la perspectiva de género e intercultural.</t>
  </si>
  <si>
    <t>6.2.8 Coadyuvar con las autoridades competentes la observancia de la normatividad, para asegurar un transporte eficiente y seguro.</t>
  </si>
  <si>
    <t>7.2.2 Asegurar la administración y control eficiente de los recursos materiales, así como del patrimonio municipal a través de las tecnologías de la información.</t>
  </si>
  <si>
    <t>1.4.4. Promover acciones integrales de prevención de embarazos adolescentes.</t>
  </si>
  <si>
    <t xml:space="preserve">2.2.3. Generar convenios de colaboración intermunicipales de atención coordinada para garantizar la prestación de servicios públicos. </t>
  </si>
  <si>
    <t>3.3.3 Desarrollar políticas municipales de reconocimiento público y estímulos a empresas e instituciones que promuevan la igualdad de género y actúen con responsabilidad social en favor del desarrollo integral de  las personas en situación de vulnerabilidad.</t>
  </si>
  <si>
    <t>5.3.3 Diseñar e implementar estrategias para la atención de personas en situación de vulnerabilidad y con enfoque diferenciado.</t>
  </si>
  <si>
    <t>7.2.3 Implementar estrategias encaminadas a la recuperación del patrimonio municipal, así como el incremento del mismo, con particular interés en los bienes destinados al dominio público.</t>
  </si>
  <si>
    <t xml:space="preserve">1.4.5. Coadyuvar para que los niños, niñas, adolescentes y jóvenes terminen sus estudios de educación prescolar, primaria, secundaria y preparatoria. </t>
  </si>
  <si>
    <t xml:space="preserve">2.2.4. Establecer un esquema de capacitación del personal, para la prestación eficiente de los servicios públicos municipales de acuerdo a normas y procedimientos definidos. </t>
  </si>
  <si>
    <t>3.3.4. Consolidar las plataformas digitales de promoción económica del gobierno municipal y brindar acompañamiento a la población que lo requiere.</t>
  </si>
  <si>
    <t>5.3.4. Diseñar e implementar operativos y estrategias focalizadas, basadas en inteligencia policial, metodologías estadísticas y el análisis de datos.</t>
  </si>
  <si>
    <t>7.2.4 Elaborar el presupuesto de egresos y su programa presupuestario con enfoque de género y de atención a personas en situación de vulnerabilidad.</t>
  </si>
  <si>
    <t xml:space="preserve">2.2.5. Fortalecer las capacidades operativas de las dependencias municipales para el manejo eficiente de los recursos. </t>
  </si>
  <si>
    <t xml:space="preserve">4.3.1 Implementar iniciativas piloto de separación y revalorización de residuos sólidos. </t>
  </si>
  <si>
    <t>6.3.1 Incrementar, consolidar y rehabilitar las áreas verdes como espacios públicos.</t>
  </si>
  <si>
    <t>7.2.5 Crear el Sistema de Profesionalización del Servicio Público, tendiente a la organización del Servicio Civil de Carrera.</t>
  </si>
  <si>
    <t>1.5.1. Mejoramiento y conservación de los espacios públicos deportivos.</t>
  </si>
  <si>
    <t xml:space="preserve">2.2.6. Programa permanente de inspección y supervisión de negocios dedicados a la venta y distribución de productos cárnicos. </t>
  </si>
  <si>
    <t>4.3.2 Fortalecer la educación ambiental, promoviendo la separación y revalorización de los residuos para reducir el volumen que se destina a sitios de disposición final.</t>
  </si>
  <si>
    <t xml:space="preserve">6.3.2 Propiciar la participación activa de las personas en la resolución de los problemas de espacio público, movilidad, infraestructura y medioambientales, tanto en el ámbito familiar, comunitario, social y económico. </t>
  </si>
  <si>
    <t>7.2.6 Incorporar herramientas y plataformas digitales y tecnologías de la información en el gobierno municipal para la administración y manejo de los recursos públicos.</t>
  </si>
  <si>
    <t>1.5.2. Rescate y consolidación de los espacios públicos.</t>
  </si>
  <si>
    <t>3.4.1. Crear oportunidades de emprendimiento y autoempleo a través de la vinculación con los sectores empresarial, comercial y educativo del municipio de todos los niveles de gobierno y de organismos nacionales e internacionales.</t>
  </si>
  <si>
    <t>4.3.3 Equipar polígonos urbanos con la infraestructura necesaria para facilitar la separación primaria de residuos.</t>
  </si>
  <si>
    <t>5.4.1. Gestión de fondos federales y estatales para reforzar las capacidades de atención y operación en materia de protección civil.</t>
  </si>
  <si>
    <t xml:space="preserve">6.3.3 Actualizar a la delimitación de los polígonos de crecimiento urbano. </t>
  </si>
  <si>
    <t>7.2.7 Fortalecer las capacidades operativas de las áreas mediante la modernización del equipamiento utilizando las tecnologías de la Información.</t>
  </si>
  <si>
    <t xml:space="preserve">1.5.3. Promoción y desarrollo de actividades físicas y deportivas. </t>
  </si>
  <si>
    <t xml:space="preserve">3.4.2. Promover el empoderamiento económico y el emprendimiento de personas en situación de vulnerabilidad, con proyectos productivos. </t>
  </si>
  <si>
    <t xml:space="preserve">4.3.4 Fomentar y promover el composteo domiciliario, escolar y comunitario de residuos orgánicos municipales. </t>
  </si>
  <si>
    <t>5.4.2 Rehabilitación, ampliación, equipamiento y edificación de diversos centros de prevención y reacción con el fin de proteger la vida y patrimonio de las personas en el municipio.</t>
  </si>
  <si>
    <t>6.3.4 Actualizar y homologar los marcos normativos y reglamentos que rigen la acción urbanística municipal bajo los criterios de ciudad compacta, conectada y cercana.</t>
  </si>
  <si>
    <t>7.2.8 Desarrollar las capacidades del personal mediante la formación, profesionalización y capacitación permanente, de acuerdo a los perfiles de puesto, así como el abatimiento del rezago educativo de las y los servidores públicos municipales.</t>
  </si>
  <si>
    <t>1.5.4 Apropiación positiva de los espacios públicos para la activación física y el deporte.</t>
  </si>
  <si>
    <t>2.3.1 Fortalecimiento de los instrumentos y mecanismos de recaudación municipal.</t>
  </si>
  <si>
    <t xml:space="preserve">3.4.3. Fomentar el emprendimiento a través de financiamiento municipal, estatal y federal. </t>
  </si>
  <si>
    <t>5.4.3. Incrementar el equipo de protección personal y de auxilio en emergencias y desastres.</t>
  </si>
  <si>
    <t>6.3.5 Promover la regulación de la tenencia de la tierra de forma ágil, clara y transparente.</t>
  </si>
  <si>
    <t>7.2.9 Mejorar e institucionalizar el Sistema de recursos humanos.</t>
  </si>
  <si>
    <t>1.5.5. Establecer alianzas estratégicas para la generación de programas deportivos y espacios para la activación física y el deporte.</t>
  </si>
  <si>
    <t>2.3.2. Modernización de los procesos y mecanismos de vigilancia y recaudación aplicados al comercio en la vía pública.</t>
  </si>
  <si>
    <t>5.4.4. Profesionalización, capacitación y actualización permanente de las y los elementos de la Coordinación General de Protección Civil y Bomberos.</t>
  </si>
  <si>
    <t xml:space="preserve">6.3.6 Fortalecer las capacidades municipales para la gestión ordenada de la edificación y el crecimiento urbano. </t>
  </si>
  <si>
    <t>7.2.10 Asegurar el puntual cumplimiento de los pagos a las personas pensionadas y la correcta retención de sueldo a las y los empleados.</t>
  </si>
  <si>
    <t xml:space="preserve">4.4.1 Fortalecer el procedimiento de evaluación del impacto ambiental respecto a las obras y actividades de competencia municipal. </t>
  </si>
  <si>
    <t>5.4.5. Promoción y difusión de medidas de autocuidado y protección civil a través de capacitaciones al personal de la administración pública municipal y población en general.</t>
  </si>
  <si>
    <t xml:space="preserve">6.3.7 Fortalecer las nuevas centralidades municipales mejorando su interconectividad y equipamiento urbano modelo policéntrico. </t>
  </si>
  <si>
    <t>7.2.11 Eliminar la discrecionalidad en el manejo de prestaciones y complementos salariales.</t>
  </si>
  <si>
    <t xml:space="preserve">1.6.1. Generación de programas de fomento y desarrollo cultural.      </t>
  </si>
  <si>
    <t xml:space="preserve">3.5.1. Promover la articulación de agendas de desarrollo económico local por centralidades municipales con la participación de la sociedad civil, de micro, pequeñas, medianas, y grandes empresas, así como organismos representativos de sectores productivos. </t>
  </si>
  <si>
    <t xml:space="preserve">4.4.2 Establecer los planes y normas ambientales que articulen los esfuerzos encaminados a la reducción de emisiones de CO2 y otros gases de efecto invernadero que causan efectos de calentamiento global y cambio climático. </t>
  </si>
  <si>
    <t>5.4.6. Operación de programas permanentes de prevención de riesgos en los ámbitos social, comunitario, educativo y económico del municipio.</t>
  </si>
  <si>
    <t>6.3.8 Implementar estrategias de descentralización y rezonificación de los servicios públicos en las centralidades del municipio.</t>
  </si>
  <si>
    <t>1.6.2. Programas y acciones para fomentar el desarrollo de la cultura desde el barrio para la reconstrucción del tejido social.</t>
  </si>
  <si>
    <t xml:space="preserve">3.5.2. Descentralizar procesos, servicios y esquemas de atención de la administración pública que contribuyan a dinamizar y consolidar las centralidades municipales. </t>
  </si>
  <si>
    <t>4.4.3 Integrar infraestructuras verdes en el equipamiento urbano y las vialidades para promover la infiltración del agua, la captura de CO2 y reducir el efecto de islas de calor.</t>
  </si>
  <si>
    <t>5.4.7. Actualización y operación del Atlas Municipal de Riesgo.</t>
  </si>
  <si>
    <t>1.6.3. Gestión de recursos para la conservación de inmuebles patrimoniales.</t>
  </si>
  <si>
    <t>3.5.3. Reactivar los mercados municipales como oportunidad para acercar productos de la canasta básica, frescos y a precios accesibles, así como para dinamizar la economía local.</t>
  </si>
  <si>
    <t xml:space="preserve">4.4.4 Diseñar y aplicar políticas de protección, conservación y restauración ambiental en los polígonos de fragilidad ambiental, calidad ecológica, reservas agropecuarias y zonas de recarga. </t>
  </si>
  <si>
    <t>5.4.8. Atención y respuesta a emergencias ordinarias, naturales, hidrometeorológicas y antropogénicas.</t>
  </si>
  <si>
    <t>7.3.1 Incrementar la recaudación de los recursos propios.</t>
  </si>
  <si>
    <t>3.5.4. Mejorar la interconexión y la accesibilidad de las centralidades municipales.</t>
  </si>
  <si>
    <t xml:space="preserve">4.4.5 Promover acciones para la conservación, rehabilitación o restauración de los recursos naturales en el municipio. </t>
  </si>
  <si>
    <t>5.4.9. Fortalecer las capacidades de la institución a través de la incorporación de más elementos de protección civil.</t>
  </si>
  <si>
    <t xml:space="preserve">6.4.1 Monitorear la calidad de la obra pública contratada. </t>
  </si>
  <si>
    <t>7.3.2 Administrar y gestionar de manera eficiente las finanzas públicas con transparencia.</t>
  </si>
  <si>
    <t>3.5.5. Implementar el modelo de la triple hélice como un medio para la vinculación entre la universidad, empresa y gobierno.</t>
  </si>
  <si>
    <t>4.4.6 Promover la conciencia sobre los bienes y servicios ambientales que nos brinda la naturaleza.</t>
  </si>
  <si>
    <t xml:space="preserve">5.4.10. Implementar estrategias de apoyo integral al personal de protección civil y bomberos orientadas al bienestar. </t>
  </si>
  <si>
    <t>6.4.2 Fortalecer la regulación y vigilancia a fraccionadores y desarrollos urbanos para asegurar la dotación suficiente y completa de áreas de cesión, de áreas comunes y equipamiento urbano.</t>
  </si>
  <si>
    <t>7.3.3 Consolidar en un sistema homologado de los subsistemas contables de las distintas áreas de la administración pública municipal vinculadas a la recaudación y gasto municipal.</t>
  </si>
  <si>
    <t xml:space="preserve">5.4.11. Implementación de mecanismos que faciliten el registro, sistematización, consulta y análisis de información para la toma de decisiones en materia de prevención de riesgos.  </t>
  </si>
  <si>
    <t xml:space="preserve">6.4.3 Establecer estrategia de coordinación para la prevención de asentamientos irregulares tomando como referencia el Atlas de Riesgos. </t>
  </si>
  <si>
    <t>7.3.4 Consolidar los sistemas electrónicos de seguimiento y cobros por multas, permisos, licencias y servicios públicos municipales, utilizando las tecnologías de la información.</t>
  </si>
  <si>
    <t>5.4.12. Coordinación y vinculación metropolitana para la atención de las emergencias en fase preventiva y de respuesta.</t>
  </si>
  <si>
    <t xml:space="preserve">6.4.4 Implementar mecanismos de coordinación para la recepción de desarrollos inmobiliarios apegados a la norma y en cumplimiento con las exigencias municipales. </t>
  </si>
  <si>
    <t>7.3.5 Atender los requerimientos de equipamiento y desarrollo organizativo que permitan eficientar procesos de recaudación municipal.</t>
  </si>
  <si>
    <t xml:space="preserve">3.6.1 Asegurar el mantenimiento del mobiliario urbano, la nomenclatura y señalética del Centro Histórico, como elemento de imagen turística y de promoción económica municipal. </t>
  </si>
  <si>
    <t>7.3.6 Incentivar el pago de servicios públicos a través de convenios, programas y acciones que fortalezcan la recaudación municipal.</t>
  </si>
  <si>
    <t xml:space="preserve">3.6.2. Promover esquemas de colaboración entre diferentes órdenes de gobierno, el sector educativo y con la iniciativa privada, para asegurar el mantenimiento de las fincas protegidas por su valor histórico o artístico en el Centro Histórico y en cada una de las centralidades municipales. </t>
  </si>
  <si>
    <t xml:space="preserve">7.3.7 Implementar acciones tendientes a regular la operación de giros comerciales, industriales y de prestación de servicios. </t>
  </si>
  <si>
    <t>3.6.3. Establecer mecanismos claros y ágiles de coordinación para atender los procesos de instalación, apertura y mantenimiento de comercios y empresas en el Centro Histórico y en cada una de las centralidades municipales apegado al vocacionamiento económico cultural.</t>
  </si>
  <si>
    <t xml:space="preserve">5.5.1. Reconstrucción y/o reestructuración de los espacios públicos para la convivencia y cohesión social, que se encuentran deteriorados o vandalizados. </t>
  </si>
  <si>
    <t>6.5.1 Seguimiento a la integración y gestión de acuerdos en la Junta de Coordinación Metropolitana.</t>
  </si>
  <si>
    <t>7.3.8 Implementar estrategias para regular el comercio en la vía pública.</t>
  </si>
  <si>
    <t xml:space="preserve">3.6.4. Fortalecer y actualizar los reglamentos que norman la actividad económica, la protección y la conservación para proteger el patrimonio histórico y cultural en el polígono del Centro Histórico, así como en las centralidades municipales. </t>
  </si>
  <si>
    <t>5.5.2. Construcción de nuevos espacios públicos seguros e inclusivos que se conviertan en territorios de paz.</t>
  </si>
  <si>
    <t>6.5.2 Representación completa y activa en las Mesas de Gestión Metropolitana.</t>
  </si>
  <si>
    <t xml:space="preserve">3.6.5. Implementar programas de capacitación, actualización y certificación en la prestación de los servicios correspondientes a las normas, criterios y estándares establecidos en el Programa de Pueblos Mágicos. </t>
  </si>
  <si>
    <t xml:space="preserve">5.5.3. Construcción de espacios públicos para la formación, expresión e integración de grupos poblacionales y comunidades en situación de vulnerabilidad. </t>
  </si>
  <si>
    <t>6.5.3 Representación completa y activa en la Agencia Metropolitana de Bosques Urbanos y Agencia Metropolitana de Servicios de Infraestructura para la Movilidad.</t>
  </si>
  <si>
    <t xml:space="preserve">3.6.6. Procurar las gestiones nacionales e internacionales para fomentar la cooperación, inversión y colaboración para el Centro Histórico. </t>
  </si>
  <si>
    <t xml:space="preserve">5.5.4. Coordinación entre los sectores público, social y privado para la conservación, mantenimiento, apropiación y vigilancia de espacios públicos. </t>
  </si>
  <si>
    <t>6.5.4 Integración y seguimiento a la representación de San Pedro Tlaquepaque en el Consejo Ciudadano Metropolitano.</t>
  </si>
  <si>
    <t>7.4.1 Implementar, socializar y promover las figuras jurídicas de participación ciudadana estipuladas en los reglamentos y la legislación vigente.</t>
  </si>
  <si>
    <t>5.5.5. Posicionamiento y reactivación de espacios públicos para desarrollar el sentido de identidad y pertenencia en las comunidades.</t>
  </si>
  <si>
    <t>6.5.5 Seguimiento en la presentación, integración y evaluación de proyectos de impacto metropolitano.</t>
  </si>
  <si>
    <t>7.4.2 Capacitar a la población del municipio en temas de civilidad y participación ciudadana.</t>
  </si>
  <si>
    <t>5.5.6. Promover e implementar actividades deportivas, culturales, recreativas, artísticas, educativas y de prevención de riesgos psicosociales en espacios públicos que incentiven la convivencia y la participación ciudadana.</t>
  </si>
  <si>
    <t>6.5.6 Vinculación para el seguimiento de procesos de vigencia y actualización de instrumentos de planeación y de gestión del desarrollo urbano de ÁMG.</t>
  </si>
  <si>
    <t>7.4.3 Generar procesos de participación ciudadana que fomenten mecanismos de representación y empoderamiento de las mujeres en sus comunidades.</t>
  </si>
  <si>
    <t>3.7.1 Promover el desarrollo agropecuario a través de vialidades rurales, mejoramiento de suelos, mantos freáticos y demás, relacionados con el ámbito agropecuario.</t>
  </si>
  <si>
    <t>5.5.7. Liberación de calles, banquetas, andadores, pasos peatonales y rampas para generar espacios seguros e inclusivos.</t>
  </si>
  <si>
    <t>7.4.4 Vinculación y coordinación para una mejor atención ciudadana con las delegaciones y agencias municipales.</t>
  </si>
  <si>
    <t xml:space="preserve">3.7.2 Fomento y promoción de inversiones mixtas en centros de innovación y agregación de valor para los sectores industrial, comercial, servicios, agropecuario, turístico y artesanal. </t>
  </si>
  <si>
    <t>7.4.5 Consolidar el sistema de atención ciudadana, asegurando su visibilidad y difusión entre la población.</t>
  </si>
  <si>
    <t xml:space="preserve">3.7.3 Gestión de programas federales, estatales y locales para fortalecer a los sectores industrial, comercial, servicios, agropecuario, turístico y artesanal. </t>
  </si>
  <si>
    <t xml:space="preserve">6.6.1 Incrementar la infraestructura pluvial vinculada a las redes metropolitanas con el objetivo de prevenir y mitigar posibles daños causados por eventos climatológicos extremos. </t>
  </si>
  <si>
    <t>7.4.6 Coadyuvar en la integración de las agendas locales para el trabajo integral en los barrios.</t>
  </si>
  <si>
    <t xml:space="preserve">3.7.4 Fomento, capacitación, asistencia técnica y promoción de los sectores industrial, comercial, artesanal, agropecuario y turístico. </t>
  </si>
  <si>
    <t>5.6.1. Desarrollar e implementar el modelo integral de prevención y atención de las violencias con participación ciudadana y enfoque de género.</t>
  </si>
  <si>
    <t xml:space="preserve">6.6.2 Delimitar y conservar zonas de amortiguamiento en los cauces y cuerpos de agua. </t>
  </si>
  <si>
    <t>7.4.7 Generar acciones para fortalecer las capacidades institucionales que contribuyan a la transición al gobierno abierto.</t>
  </si>
  <si>
    <t>3.7.5 Propiciar y promover el desarrollo de habilidades y competencias de las personas en situación de vulnerabilidad en los sectores industrial, comercial, servicios, agropecuario, turístico y artesanal.</t>
  </si>
  <si>
    <t>5.6.2. Elaboración y actualización de diagnósticos comunitarios, fichas técnicas o instrumentos de recolección de datos que sirvan para la identificación de factores generadores de problemas o situaciones y sus efectos en las personas y comunidades.</t>
  </si>
  <si>
    <t>6.6.3 Gestionar medidas de mitigación en asentamientos irregulares.</t>
  </si>
  <si>
    <t xml:space="preserve">7.4.8 Atender y dar seguimiento oportuno a los canales de comunicación institucional para fortalecer la atención ciudadana. </t>
  </si>
  <si>
    <t xml:space="preserve">3.7.6 Implementación de actividades formativas en la técnica artesanal y transferencia de tecnología. </t>
  </si>
  <si>
    <t>5.6.3. Implementación y monitoreo de estrategias y acciones de fortalecimiento de la seguridad humana.</t>
  </si>
  <si>
    <t xml:space="preserve">6.6.4 Integrar en los instrumentos de ordenamiento territorial del municipio los criterios de adaptación al cambio climático y mitigación de riesgos. </t>
  </si>
  <si>
    <t>3.7.7 Fortalecer el equipamiento de la Dirección de Desarrollo Agropecuario para la prestación eficiente de sus servicios.</t>
  </si>
  <si>
    <t>5.6.4. Fomento y conformación de redes ciudadanas que generen diagnósticos y agendas locales que favorezcan la construcción de comunidad y la cohesión social.</t>
  </si>
  <si>
    <t xml:space="preserve">6.6.5 Actualizar los ordenamientos territoriales relativos al mapeo de riesgos para coordinar los procesos de atención y reubicación de las viviendas situadas en zonas de riesgo. </t>
  </si>
  <si>
    <t xml:space="preserve">5.6.5. Promover y capacitar a las personas en grupos y comunidades en materia de resolución pacífica de conflictos para fortalecer la cohesión social. </t>
  </si>
  <si>
    <t xml:space="preserve">6.6.6 Promover la educación ambiental, el mantenimiento preventivo de la infraestructura y el equipamiento urbano para reducir los riesgos. </t>
  </si>
  <si>
    <t xml:space="preserve">7.5.1 Incorporación de la perspectiva de género en el proceso de diagnóstico, planeación, programación, presupuestación, seguimiento y evaluación de la administración pública municipal, que contribuya a la igualdad sustantiva en el municipio. </t>
  </si>
  <si>
    <t xml:space="preserve">6.6.7 Implementar acciones preventivas de mantenimiento y manejo del arbolado urbano en cauces y espacios abiertos. </t>
  </si>
  <si>
    <t xml:space="preserve">7.5.2 Promover la perspectiva de género, enfoques de derechos humanos e interseccional tanto en la administración pública municipal, instituciones educativas, empresas y colonias del municipio para contribuir en el ejercicio pleno de los derechos humanos de las mujeres en su diversidad. </t>
  </si>
  <si>
    <t>6.6.8 Implementar acciones para la conservación y recuperación de las zonas rurales y periurbanas de municipio.</t>
  </si>
  <si>
    <t xml:space="preserve">7.5.3 Crear políticas públicas con perspectiva de género, enfoques de derechos humanos e interseccional, que articulen acciones interinstitucionales a partir de diagnósticos, fichas técnicas e instrumentos de recolección de datos. </t>
  </si>
  <si>
    <t>5.7.1 Recibir, atender y dar solución de forma pronta y expedita a las recomendaciones de derechos humanos.</t>
  </si>
  <si>
    <t xml:space="preserve">7.5.4 Crear e implementar un Programa Municipal de Cultura Institucional con perspectiva de género y enfoques de derechos humanos e interseccional dirigido a impulsar patrones de conducta libres de estereotipos al interior de la administración pública.  </t>
  </si>
  <si>
    <t>5.7.2 Implementar el principio de respeto a los derechos humanos en la administración pública, para asegurar el cumplimiento de las obligaciones, así como la aplicación de sanciones por violación a los mismos.</t>
  </si>
  <si>
    <t>7.5.5 Construir estrategias con la participación de organizaciones de la sociedad civil, academia y agencias de cooperación tendientes a formular políticas públicas que contribuyan al desarrollo integral de la diversidad de mujeres en la municipalidad.</t>
  </si>
  <si>
    <t xml:space="preserve">7.5.6 Impulsar, monitorear y evaluar los marcos programáticos municipales en materia de igualdad sustantiva y de prevención, atención y erradicación de la violencia contra las mujeres (PRO IGUALDAD y PIMPAEVM). </t>
  </si>
  <si>
    <t>5.7.4 Implementar un programa municipal que garantice la seguridad, protección y promoción de los derechos humanos.</t>
  </si>
  <si>
    <t>7.6.1 Desarrollar e implementar el sistema de evaluación del desempeño institucional para el gobierno municipal, utilizando indicadores cuantitativos y cualitativos que permitan apreciar de forma integral los resultados de la gestión municipal.</t>
  </si>
  <si>
    <t>5.8.1. Atender integralmente las violencias contra las mujeres.</t>
  </si>
  <si>
    <t xml:space="preserve">7.6.2  Consolidar el sistema de planeación, programación, presupuestación y evaluación del desempeño acorde al presupuesto basado en resultados. </t>
  </si>
  <si>
    <t>5.8.2. Implementar acciones afirmativas para apoyar a jefas de hogar en su desarrollo integral.</t>
  </si>
  <si>
    <t>7.6.3 Fortalecer la práctica institucional de la evaluación de programas.</t>
  </si>
  <si>
    <t>5.8.3. Atender integralmente las violencias contra niñas, niños, adolescentes y jóvenes.</t>
  </si>
  <si>
    <t>7.6.4  Fortalecer los sistemas de información y sistematización de datos municipales para la toma de decisiones.</t>
  </si>
  <si>
    <t>5.8.4. Implementar estrategias integrales para la atención de personas con discapacidad, adultas mayores, migrantes, indígenas, en situación de calle y de la diversidad sexual.</t>
  </si>
  <si>
    <t>7.6.5  Acciones tendientes a institucionalizar las buenas prácticas de gestión municipal.</t>
  </si>
  <si>
    <t>5.8.5. Fortalecer las estrategias para la atención integral y seguimiento a personas en situación de riesgo o violencias.</t>
  </si>
  <si>
    <t>5.8.6. Sensibilizar, capacitar y certificar a las personas servidoras públicas responsables de la atención a las personas en situación de violencia.</t>
  </si>
  <si>
    <t>5.8.7. Brindar atención primaria a las personas en situación de adicciones con una perspectiva de salud pública.</t>
  </si>
  <si>
    <t>7.7.1  Vincular las políticas públicas municipales con los entes metropolitanos, estatales, nacionales, internacionales, educativos y de la sociedad civil organizada, que fomente la cooperación internacional para potenciar el desarrollo local.</t>
  </si>
  <si>
    <t>5.8.8. Generar mecanismos y convenios para la atención a las personas en situación de adicciones con una perspectiva de salud pública.</t>
  </si>
  <si>
    <t>7.7.2  Favorecer el intercambio económico y cultural entre personas oriundas de San Pedro Tlaquepaque.</t>
  </si>
  <si>
    <t>7.7.3  Crear y revitalizar hermanamientos municipales a nivel nacional e internacional como una estrategia para potenciar la gestión municipal.</t>
  </si>
  <si>
    <t xml:space="preserve">5.9.1. Implementar acciones deportivas, culturales, educativas, informativas, recreativas, de servicios y económicas que favorezcan la prevención universal de las violencias, delincuencia y adicciones. </t>
  </si>
  <si>
    <t>5.9.2. Realizar intervenciones en materia de prevención de adicciones.</t>
  </si>
  <si>
    <t>5.9.3. Implementar estrategias de orientación e información para prevenir las violencias hacia personas y grupos en situación de vulnerabilidad.</t>
  </si>
  <si>
    <t>5.9.4. Implementar acciones que fortalezcan los factores protectores y prevengan las conductas violentas, infractoras y delictivas.</t>
  </si>
  <si>
    <t>5.9.5. Promover la cultura de paz y legalidad por medio de la educación, dialogo y cooperación en hogares, escuelas y comunidades.</t>
  </si>
  <si>
    <t xml:space="preserve">5.9.6. Diseñar e implementar estrategias de prevención focalizadas, basadas en diagnósticos, análisis de datos y metodologías estadísticas. </t>
  </si>
  <si>
    <t>5.9.7. Fortalecer la coordinación institucional para diseñar e implementar estrategias para prevenir los factores generadores de las violencias, delincuencia y adicciones.</t>
  </si>
  <si>
    <t>5.10.1. Armonizar y actualizar los marcos normativos aplicables en materia de justicia cívica.</t>
  </si>
  <si>
    <t>5.10.2. Capacitar en procesos de mediación y resolución pacífica de conflictos al personal de las áreas involucradas en la implementación del modelo de justicia cívica.</t>
  </si>
  <si>
    <t>5.10.3 Implementar el modelo homologado de justicia cívica.</t>
  </si>
  <si>
    <t xml:space="preserve">5.10.4. Consolidar la coordinación interinstitucional en las áreas involucradas en la justicia cívica mediante la difusión, incorporación y práctica de los lineamientos vigentes. </t>
  </si>
  <si>
    <t>5.10.5 Descentralizar y acercar los servicios de mediación a las personas.</t>
  </si>
  <si>
    <t>5.10.6. Promover y difundir los métodos alternos de solución de conflictos.</t>
  </si>
  <si>
    <t>5.10.7. Equipar y mejorar los espacios de atención en materia de mediación y justicia cívica.</t>
  </si>
  <si>
    <t xml:space="preserve">Número de anexos de planeación </t>
  </si>
  <si>
    <t>Numero de mujeres beneficiadas</t>
  </si>
  <si>
    <t>Octubre 2022- Septiembre 2023</t>
  </si>
  <si>
    <t>Porcentaje de anexos de planeación en la APM con perspectiva de género y lenguaje incluyente</t>
  </si>
  <si>
    <t>Porcentaje de gestiones para la incoporación de la Perspectiva de género en anexos programaticos</t>
  </si>
  <si>
    <t xml:space="preserve">Porcentaje de mujeres beneficiadas por la incorporación de la perspectiva de género a los Anexos de planeación. </t>
  </si>
  <si>
    <t>Porcentaje de intervenciones en inicativas, instrumentos normativos y programaticos relacionados para el alcance de la Igualdad sustantiva.</t>
  </si>
  <si>
    <t>Porcentaje de instrumentos normativos y reglamentos municipales dictaminados (públicados) con perspectiva de género, enfoque de derechos humanos e interseccionalidad.</t>
  </si>
  <si>
    <t>Número de etapas de Avance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</si>
</sst>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5">
    <font>
      <sz val="11"/>
      <color theme="1"/>
      <name val="Calibri"/>
      <scheme val="minor"/>
    </font>
    <font>
      <b/>
      <sz val="14"/>
      <color theme="1"/>
      <name val="Bahnschrift"/>
    </font>
    <font>
      <sz val="11"/>
      <name val="Calibri"/>
    </font>
    <font>
      <b/>
      <sz val="16"/>
      <color theme="1"/>
      <name val="Bahnschrift"/>
    </font>
    <font>
      <b/>
      <sz val="12"/>
      <color theme="1"/>
      <name val="Bahnschrift"/>
    </font>
    <font>
      <b/>
      <sz val="14"/>
      <color theme="1"/>
      <name val="Calibri"/>
    </font>
    <font>
      <b/>
      <sz val="10"/>
      <color theme="1"/>
      <name val="Calibri"/>
    </font>
    <font>
      <b/>
      <sz val="12"/>
      <color theme="1"/>
      <name val="Calibri"/>
    </font>
    <font>
      <sz val="11"/>
      <color rgb="FF808080"/>
      <name val="Calibri"/>
    </font>
    <font>
      <u/>
      <sz val="11"/>
      <color theme="10"/>
      <name val="Calibri"/>
    </font>
    <font>
      <b/>
      <sz val="11"/>
      <color theme="1"/>
      <name val="Calibri"/>
    </font>
    <font>
      <sz val="11"/>
      <color theme="1"/>
      <name val="Calibri"/>
    </font>
    <font>
      <sz val="10"/>
      <color theme="1"/>
      <name val="Calibri"/>
    </font>
    <font>
      <sz val="8"/>
      <color theme="1"/>
      <name val="Calibri"/>
    </font>
    <font>
      <sz val="9"/>
      <color theme="1"/>
      <name val="Calibri"/>
    </font>
    <font>
      <b/>
      <sz val="16"/>
      <color theme="1"/>
      <name val="Calibri"/>
    </font>
    <font>
      <b/>
      <sz val="8"/>
      <color theme="1"/>
      <name val="Calibri"/>
    </font>
    <font>
      <sz val="9"/>
      <color theme="1"/>
      <name val="Arial"/>
    </font>
    <font>
      <sz val="11"/>
      <color theme="1"/>
      <name val="Calibri"/>
      <scheme val="minor"/>
    </font>
    <font>
      <sz val="10"/>
      <color theme="1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80808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D965"/>
        <bgColor rgb="FFFFD965"/>
      </patternFill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6BEAFB"/>
        <bgColor rgb="FF6BEAFB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theme="6"/>
      </left>
      <right style="thin">
        <color theme="6"/>
      </right>
      <top/>
      <bottom/>
      <diagonal/>
    </border>
    <border>
      <left style="thin">
        <color rgb="FF9CC2E5"/>
      </left>
      <right style="thin">
        <color rgb="FF9CC2E5"/>
      </right>
      <top/>
      <bottom style="thin">
        <color rgb="FF9CC2E5"/>
      </bottom>
      <diagonal/>
    </border>
  </borders>
  <cellStyleXfs count="1">
    <xf numFmtId="0" fontId="0" fillId="0" borderId="0"/>
  </cellStyleXfs>
  <cellXfs count="98">
    <xf numFmtId="0" fontId="0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9" xfId="0" applyFont="1" applyFill="1" applyBorder="1" applyAlignment="1">
      <alignment vertical="center"/>
    </xf>
    <xf numFmtId="0" fontId="7" fillId="0" borderId="0" xfId="0" applyFont="1"/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3" borderId="9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6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/>
    <xf numFmtId="0" fontId="11" fillId="0" borderId="28" xfId="0" applyFont="1" applyBorder="1"/>
    <xf numFmtId="0" fontId="11" fillId="0" borderId="29" xfId="0" applyFont="1" applyBorder="1"/>
    <xf numFmtId="0" fontId="23" fillId="0" borderId="9" xfId="0" applyFont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top"/>
    </xf>
    <xf numFmtId="0" fontId="2" fillId="0" borderId="23" xfId="0" applyFont="1" applyBorder="1"/>
    <xf numFmtId="0" fontId="2" fillId="0" borderId="22" xfId="0" applyFont="1" applyBorder="1"/>
    <xf numFmtId="0" fontId="14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2" fillId="0" borderId="11" xfId="0" applyFont="1" applyBorder="1"/>
    <xf numFmtId="0" fontId="2" fillId="0" borderId="12" xfId="0" applyFont="1" applyBorder="1"/>
    <xf numFmtId="0" fontId="5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10" fillId="3" borderId="20" xfId="0" applyFont="1" applyFill="1" applyBorder="1" applyAlignment="1">
      <alignment horizontal="center" vertical="center" wrapText="1"/>
    </xf>
    <xf numFmtId="0" fontId="2" fillId="0" borderId="24" xfId="0" applyFont="1" applyBorder="1"/>
    <xf numFmtId="0" fontId="10" fillId="3" borderId="1" xfId="0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25" xfId="0" applyFont="1" applyBorder="1"/>
    <xf numFmtId="0" fontId="2" fillId="0" borderId="26" xfId="0" applyFont="1" applyBorder="1"/>
    <xf numFmtId="0" fontId="10" fillId="3" borderId="1" xfId="0" applyFont="1" applyFill="1" applyBorder="1" applyAlignment="1">
      <alignment horizontal="center" vertical="center" wrapText="1"/>
    </xf>
    <xf numFmtId="0" fontId="14" fillId="0" borderId="10" xfId="0" quotePrefix="1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5" xfId="0" applyFont="1" applyBorder="1"/>
    <xf numFmtId="0" fontId="2" fillId="0" borderId="6" xfId="0" applyFont="1" applyBorder="1"/>
    <xf numFmtId="0" fontId="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2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2" borderId="10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2" fillId="0" borderId="18" xfId="0" applyFont="1" applyBorder="1"/>
    <xf numFmtId="0" fontId="2" fillId="0" borderId="19" xfId="0" applyFont="1" applyBorder="1"/>
    <xf numFmtId="0" fontId="10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center" wrapText="1"/>
    </xf>
    <xf numFmtId="0" fontId="20" fillId="0" borderId="11" xfId="0" applyFont="1" applyBorder="1"/>
    <xf numFmtId="0" fontId="20" fillId="0" borderId="12" xfId="0" applyFont="1" applyBorder="1"/>
    <xf numFmtId="0" fontId="19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7" fillId="3" borderId="10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3" fontId="19" fillId="0" borderId="11" xfId="0" applyNumberFormat="1" applyFont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left" vertical="center" wrapText="1"/>
    </xf>
    <xf numFmtId="0" fontId="15" fillId="6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7" xfId="0" applyFont="1" applyBorder="1" applyAlignment="1">
      <alignment vertical="center" wrapText="1"/>
    </xf>
  </cellXfs>
  <cellStyles count="1">
    <cellStyle name="Normal" xfId="0" builtinId="0"/>
  </cellStyles>
  <dxfs count="150"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5"/>
          <bgColor theme="5"/>
        </patternFill>
      </fill>
    </dxf>
  </dxfs>
  <tableStyles count="50">
    <tableStyle name="Hoja3-style" pivot="0" count="3" xr9:uid="{00000000-0011-0000-FFFF-FFFF00000000}">
      <tableStyleElement type="headerRow" dxfId="149"/>
      <tableStyleElement type="firstRowStripe" dxfId="148"/>
      <tableStyleElement type="secondRowStripe" dxfId="147"/>
    </tableStyle>
    <tableStyle name="Hoja3-style 2" pivot="0" count="3" xr9:uid="{00000000-0011-0000-FFFF-FFFF01000000}">
      <tableStyleElement type="headerRow" dxfId="146"/>
      <tableStyleElement type="firstRowStripe" dxfId="145"/>
      <tableStyleElement type="secondRowStripe" dxfId="144"/>
    </tableStyle>
    <tableStyle name="Hoja3-style 3" pivot="0" count="3" xr9:uid="{00000000-0011-0000-FFFF-FFFF02000000}">
      <tableStyleElement type="headerRow" dxfId="143"/>
      <tableStyleElement type="firstRowStripe" dxfId="142"/>
      <tableStyleElement type="secondRowStripe" dxfId="141"/>
    </tableStyle>
    <tableStyle name="Hoja3-style 4" pivot="0" count="3" xr9:uid="{00000000-0011-0000-FFFF-FFFF03000000}">
      <tableStyleElement type="headerRow" dxfId="140"/>
      <tableStyleElement type="firstRowStripe" dxfId="139"/>
      <tableStyleElement type="secondRowStripe" dxfId="138"/>
    </tableStyle>
    <tableStyle name="Hoja3-style 5" pivot="0" count="3" xr9:uid="{00000000-0011-0000-FFFF-FFFF04000000}">
      <tableStyleElement type="headerRow" dxfId="137"/>
      <tableStyleElement type="firstRowStripe" dxfId="136"/>
      <tableStyleElement type="secondRowStripe" dxfId="135"/>
    </tableStyle>
    <tableStyle name="Hoja3-style 6" pivot="0" count="3" xr9:uid="{00000000-0011-0000-FFFF-FFFF05000000}">
      <tableStyleElement type="headerRow" dxfId="134"/>
      <tableStyleElement type="firstRowStripe" dxfId="133"/>
      <tableStyleElement type="secondRowStripe" dxfId="132"/>
    </tableStyle>
    <tableStyle name="Hoja3-style 7" pivot="0" count="3" xr9:uid="{00000000-0011-0000-FFFF-FFFF06000000}">
      <tableStyleElement type="headerRow" dxfId="131"/>
      <tableStyleElement type="firstRowStripe" dxfId="130"/>
      <tableStyleElement type="secondRowStripe" dxfId="129"/>
    </tableStyle>
    <tableStyle name="Hoja3-style 8" pivot="0" count="3" xr9:uid="{00000000-0011-0000-FFFF-FFFF07000000}">
      <tableStyleElement type="headerRow" dxfId="128"/>
      <tableStyleElement type="firstRowStripe" dxfId="127"/>
      <tableStyleElement type="secondRowStripe" dxfId="126"/>
    </tableStyle>
    <tableStyle name="Hoja3-style 9" pivot="0" count="3" xr9:uid="{00000000-0011-0000-FFFF-FFFF08000000}">
      <tableStyleElement type="headerRow" dxfId="125"/>
      <tableStyleElement type="firstRowStripe" dxfId="124"/>
      <tableStyleElement type="secondRowStripe" dxfId="123"/>
    </tableStyle>
    <tableStyle name="Hoja3-style 10" pivot="0" count="3" xr9:uid="{00000000-0011-0000-FFFF-FFFF09000000}">
      <tableStyleElement type="headerRow" dxfId="122"/>
      <tableStyleElement type="firstRowStripe" dxfId="121"/>
      <tableStyleElement type="secondRowStripe" dxfId="120"/>
    </tableStyle>
    <tableStyle name="Hoja3-style 11" pivot="0" count="3" xr9:uid="{00000000-0011-0000-FFFF-FFFF0A000000}">
      <tableStyleElement type="headerRow" dxfId="119"/>
      <tableStyleElement type="firstRowStripe" dxfId="118"/>
      <tableStyleElement type="secondRowStripe" dxfId="117"/>
    </tableStyle>
    <tableStyle name="Hoja3-style 12" pivot="0" count="3" xr9:uid="{00000000-0011-0000-FFFF-FFFF0B000000}">
      <tableStyleElement type="headerRow" dxfId="116"/>
      <tableStyleElement type="firstRowStripe" dxfId="115"/>
      <tableStyleElement type="secondRowStripe" dxfId="114"/>
    </tableStyle>
    <tableStyle name="Hoja3-style 13" pivot="0" count="3" xr9:uid="{00000000-0011-0000-FFFF-FFFF0C000000}">
      <tableStyleElement type="headerRow" dxfId="113"/>
      <tableStyleElement type="firstRowStripe" dxfId="112"/>
      <tableStyleElement type="secondRowStripe" dxfId="111"/>
    </tableStyle>
    <tableStyle name="Hoja3-style 14" pivot="0" count="3" xr9:uid="{00000000-0011-0000-FFFF-FFFF0D000000}">
      <tableStyleElement type="headerRow" dxfId="110"/>
      <tableStyleElement type="firstRowStripe" dxfId="109"/>
      <tableStyleElement type="secondRowStripe" dxfId="108"/>
    </tableStyle>
    <tableStyle name="Hoja3-style 15" pivot="0" count="3" xr9:uid="{00000000-0011-0000-FFFF-FFFF0E000000}">
      <tableStyleElement type="headerRow" dxfId="107"/>
      <tableStyleElement type="firstRowStripe" dxfId="106"/>
      <tableStyleElement type="secondRowStripe" dxfId="105"/>
    </tableStyle>
    <tableStyle name="Hoja3-style 16" pivot="0" count="3" xr9:uid="{00000000-0011-0000-FFFF-FFFF0F000000}">
      <tableStyleElement type="headerRow" dxfId="104"/>
      <tableStyleElement type="firstRowStripe" dxfId="103"/>
      <tableStyleElement type="secondRowStripe" dxfId="102"/>
    </tableStyle>
    <tableStyle name="Hoja3-style 17" pivot="0" count="3" xr9:uid="{00000000-0011-0000-FFFF-FFFF10000000}">
      <tableStyleElement type="headerRow" dxfId="101"/>
      <tableStyleElement type="firstRowStripe" dxfId="100"/>
      <tableStyleElement type="secondRowStripe" dxfId="99"/>
    </tableStyle>
    <tableStyle name="Hoja3-style 18" pivot="0" count="3" xr9:uid="{00000000-0011-0000-FFFF-FFFF11000000}">
      <tableStyleElement type="headerRow" dxfId="98"/>
      <tableStyleElement type="firstRowStripe" dxfId="97"/>
      <tableStyleElement type="secondRowStripe" dxfId="96"/>
    </tableStyle>
    <tableStyle name="Hoja3-style 19" pivot="0" count="3" xr9:uid="{00000000-0011-0000-FFFF-FFFF12000000}">
      <tableStyleElement type="headerRow" dxfId="95"/>
      <tableStyleElement type="firstRowStripe" dxfId="94"/>
      <tableStyleElement type="secondRowStripe" dxfId="93"/>
    </tableStyle>
    <tableStyle name="Hoja3-style 20" pivot="0" count="3" xr9:uid="{00000000-0011-0000-FFFF-FFFF13000000}">
      <tableStyleElement type="headerRow" dxfId="92"/>
      <tableStyleElement type="firstRowStripe" dxfId="91"/>
      <tableStyleElement type="secondRowStripe" dxfId="90"/>
    </tableStyle>
    <tableStyle name="Hoja3-style 21" pivot="0" count="3" xr9:uid="{00000000-0011-0000-FFFF-FFFF14000000}">
      <tableStyleElement type="headerRow" dxfId="89"/>
      <tableStyleElement type="firstRowStripe" dxfId="88"/>
      <tableStyleElement type="secondRowStripe" dxfId="87"/>
    </tableStyle>
    <tableStyle name="Hoja3-style 22" pivot="0" count="3" xr9:uid="{00000000-0011-0000-FFFF-FFFF15000000}">
      <tableStyleElement type="headerRow" dxfId="86"/>
      <tableStyleElement type="firstRowStripe" dxfId="85"/>
      <tableStyleElement type="secondRowStripe" dxfId="84"/>
    </tableStyle>
    <tableStyle name="Hoja3-style 23" pivot="0" count="3" xr9:uid="{00000000-0011-0000-FFFF-FFFF16000000}">
      <tableStyleElement type="headerRow" dxfId="83"/>
      <tableStyleElement type="firstRowStripe" dxfId="82"/>
      <tableStyleElement type="secondRowStripe" dxfId="81"/>
    </tableStyle>
    <tableStyle name="Hoja3-style 24" pivot="0" count="3" xr9:uid="{00000000-0011-0000-FFFF-FFFF17000000}">
      <tableStyleElement type="headerRow" dxfId="80"/>
      <tableStyleElement type="firstRowStripe" dxfId="79"/>
      <tableStyleElement type="secondRowStripe" dxfId="78"/>
    </tableStyle>
    <tableStyle name="Hoja3-style 25" pivot="0" count="3" xr9:uid="{00000000-0011-0000-FFFF-FFFF18000000}">
      <tableStyleElement type="headerRow" dxfId="77"/>
      <tableStyleElement type="firstRowStripe" dxfId="76"/>
      <tableStyleElement type="secondRowStripe" dxfId="75"/>
    </tableStyle>
    <tableStyle name="Hoja3-style 26" pivot="0" count="3" xr9:uid="{00000000-0011-0000-FFFF-FFFF19000000}">
      <tableStyleElement type="headerRow" dxfId="74"/>
      <tableStyleElement type="firstRowStripe" dxfId="73"/>
      <tableStyleElement type="secondRowStripe" dxfId="72"/>
    </tableStyle>
    <tableStyle name="Hoja3-style 27" pivot="0" count="3" xr9:uid="{00000000-0011-0000-FFFF-FFFF1A000000}">
      <tableStyleElement type="headerRow" dxfId="71"/>
      <tableStyleElement type="firstRowStripe" dxfId="70"/>
      <tableStyleElement type="secondRowStripe" dxfId="69"/>
    </tableStyle>
    <tableStyle name="Hoja3-style 28" pivot="0" count="3" xr9:uid="{00000000-0011-0000-FFFF-FFFF1B000000}">
      <tableStyleElement type="headerRow" dxfId="68"/>
      <tableStyleElement type="firstRowStripe" dxfId="67"/>
      <tableStyleElement type="secondRowStripe" dxfId="66"/>
    </tableStyle>
    <tableStyle name="Hoja3-style 29" pivot="0" count="3" xr9:uid="{00000000-0011-0000-FFFF-FFFF1C000000}">
      <tableStyleElement type="headerRow" dxfId="65"/>
      <tableStyleElement type="firstRowStripe" dxfId="64"/>
      <tableStyleElement type="secondRowStripe" dxfId="63"/>
    </tableStyle>
    <tableStyle name="Hoja3-style 30" pivot="0" count="3" xr9:uid="{00000000-0011-0000-FFFF-FFFF1D000000}">
      <tableStyleElement type="headerRow" dxfId="62"/>
      <tableStyleElement type="firstRowStripe" dxfId="61"/>
      <tableStyleElement type="secondRowStripe" dxfId="60"/>
    </tableStyle>
    <tableStyle name="Hoja3-style 31" pivot="0" count="3" xr9:uid="{00000000-0011-0000-FFFF-FFFF1E000000}">
      <tableStyleElement type="headerRow" dxfId="59"/>
      <tableStyleElement type="firstRowStripe" dxfId="58"/>
      <tableStyleElement type="secondRowStripe" dxfId="57"/>
    </tableStyle>
    <tableStyle name="Hoja3-style 32" pivot="0" count="3" xr9:uid="{00000000-0011-0000-FFFF-FFFF1F000000}">
      <tableStyleElement type="headerRow" dxfId="56"/>
      <tableStyleElement type="firstRowStripe" dxfId="55"/>
      <tableStyleElement type="secondRowStripe" dxfId="54"/>
    </tableStyle>
    <tableStyle name="Hoja3-style 33" pivot="0" count="3" xr9:uid="{00000000-0011-0000-FFFF-FFFF20000000}">
      <tableStyleElement type="headerRow" dxfId="53"/>
      <tableStyleElement type="firstRowStripe" dxfId="52"/>
      <tableStyleElement type="secondRowStripe" dxfId="51"/>
    </tableStyle>
    <tableStyle name="Hoja3-style 34" pivot="0" count="3" xr9:uid="{00000000-0011-0000-FFFF-FFFF21000000}">
      <tableStyleElement type="headerRow" dxfId="50"/>
      <tableStyleElement type="firstRowStripe" dxfId="49"/>
      <tableStyleElement type="secondRowStripe" dxfId="48"/>
    </tableStyle>
    <tableStyle name="Hoja3-style 35" pivot="0" count="3" xr9:uid="{00000000-0011-0000-FFFF-FFFF22000000}">
      <tableStyleElement type="headerRow" dxfId="47"/>
      <tableStyleElement type="firstRowStripe" dxfId="46"/>
      <tableStyleElement type="secondRowStripe" dxfId="45"/>
    </tableStyle>
    <tableStyle name="Hoja3-style 36" pivot="0" count="3" xr9:uid="{00000000-0011-0000-FFFF-FFFF23000000}">
      <tableStyleElement type="headerRow" dxfId="44"/>
      <tableStyleElement type="firstRowStripe" dxfId="43"/>
      <tableStyleElement type="secondRowStripe" dxfId="42"/>
    </tableStyle>
    <tableStyle name="Hoja3-style 37" pivot="0" count="3" xr9:uid="{00000000-0011-0000-FFFF-FFFF24000000}">
      <tableStyleElement type="headerRow" dxfId="41"/>
      <tableStyleElement type="firstRowStripe" dxfId="40"/>
      <tableStyleElement type="secondRowStripe" dxfId="39"/>
    </tableStyle>
    <tableStyle name="Hoja3-style 38" pivot="0" count="3" xr9:uid="{00000000-0011-0000-FFFF-FFFF25000000}">
      <tableStyleElement type="headerRow" dxfId="38"/>
      <tableStyleElement type="firstRowStripe" dxfId="37"/>
      <tableStyleElement type="secondRowStripe" dxfId="36"/>
    </tableStyle>
    <tableStyle name="Hoja3-style 39" pivot="0" count="3" xr9:uid="{00000000-0011-0000-FFFF-FFFF26000000}">
      <tableStyleElement type="headerRow" dxfId="35"/>
      <tableStyleElement type="firstRowStripe" dxfId="34"/>
      <tableStyleElement type="secondRowStripe" dxfId="33"/>
    </tableStyle>
    <tableStyle name="Hoja3-style 40" pivot="0" count="3" xr9:uid="{00000000-0011-0000-FFFF-FFFF27000000}">
      <tableStyleElement type="headerRow" dxfId="32"/>
      <tableStyleElement type="firstRowStripe" dxfId="31"/>
      <tableStyleElement type="secondRowStripe" dxfId="30"/>
    </tableStyle>
    <tableStyle name="Hoja3-style 41" pivot="0" count="3" xr9:uid="{00000000-0011-0000-FFFF-FFFF28000000}">
      <tableStyleElement type="headerRow" dxfId="29"/>
      <tableStyleElement type="firstRowStripe" dxfId="28"/>
      <tableStyleElement type="secondRowStripe" dxfId="27"/>
    </tableStyle>
    <tableStyle name="Hoja3-style 42" pivot="0" count="3" xr9:uid="{00000000-0011-0000-FFFF-FFFF29000000}">
      <tableStyleElement type="headerRow" dxfId="26"/>
      <tableStyleElement type="firstRowStripe" dxfId="25"/>
      <tableStyleElement type="secondRowStripe" dxfId="24"/>
    </tableStyle>
    <tableStyle name="Hoja3-style 43" pivot="0" count="3" xr9:uid="{00000000-0011-0000-FFFF-FFFF2A000000}">
      <tableStyleElement type="headerRow" dxfId="23"/>
      <tableStyleElement type="firstRowStripe" dxfId="22"/>
      <tableStyleElement type="secondRowStripe" dxfId="21"/>
    </tableStyle>
    <tableStyle name="Hoja3-style 44" pivot="0" count="3" xr9:uid="{00000000-0011-0000-FFFF-FFFF2B000000}">
      <tableStyleElement type="headerRow" dxfId="20"/>
      <tableStyleElement type="firstRowStripe" dxfId="19"/>
      <tableStyleElement type="secondRowStripe" dxfId="18"/>
    </tableStyle>
    <tableStyle name="Hoja3-style 45" pivot="0" count="3" xr9:uid="{00000000-0011-0000-FFFF-FFFF2C000000}">
      <tableStyleElement type="headerRow" dxfId="17"/>
      <tableStyleElement type="firstRowStripe" dxfId="16"/>
      <tableStyleElement type="secondRowStripe" dxfId="15"/>
    </tableStyle>
    <tableStyle name="Hoja3-style 46" pivot="0" count="3" xr9:uid="{00000000-0011-0000-FFFF-FFFF2D000000}">
      <tableStyleElement type="headerRow" dxfId="14"/>
      <tableStyleElement type="firstRowStripe" dxfId="13"/>
      <tableStyleElement type="secondRowStripe" dxfId="12"/>
    </tableStyle>
    <tableStyle name="Hoja3-style 47" pivot="0" count="3" xr9:uid="{00000000-0011-0000-FFFF-FFFF2E000000}">
      <tableStyleElement type="headerRow" dxfId="11"/>
      <tableStyleElement type="firstRowStripe" dxfId="10"/>
      <tableStyleElement type="secondRowStripe" dxfId="9"/>
    </tableStyle>
    <tableStyle name="Hoja3-style 48" pivot="0" count="3" xr9:uid="{00000000-0011-0000-FFFF-FFFF2F000000}">
      <tableStyleElement type="headerRow" dxfId="8"/>
      <tableStyleElement type="firstRowStripe" dxfId="7"/>
      <tableStyleElement type="secondRowStripe" dxfId="6"/>
    </tableStyle>
    <tableStyle name="Hoja3-style 49" pivot="0" count="3" xr9:uid="{00000000-0011-0000-FFFF-FFFF30000000}">
      <tableStyleElement type="headerRow" dxfId="5"/>
      <tableStyleElement type="firstRowStripe" dxfId="4"/>
      <tableStyleElement type="secondRowStripe" dxfId="3"/>
    </tableStyle>
    <tableStyle name="Hoja3-style 50" pivot="0" count="3" xr9:uid="{00000000-0011-0000-FFFF-FFFF31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295275</xdr:colOff>
      <xdr:row>14</xdr:row>
      <xdr:rowOff>152400</xdr:rowOff>
    </xdr:from>
    <xdr:ext cx="180975" cy="161925"/>
    <xdr:pic>
      <xdr:nvPicPr>
        <xdr:cNvPr id="2" name="image19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295275</xdr:colOff>
      <xdr:row>14</xdr:row>
      <xdr:rowOff>571500</xdr:rowOff>
    </xdr:from>
    <xdr:ext cx="180975" cy="171450"/>
    <xdr:pic>
      <xdr:nvPicPr>
        <xdr:cNvPr id="3" name="image16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295275</xdr:colOff>
      <xdr:row>14</xdr:row>
      <xdr:rowOff>438150</xdr:rowOff>
    </xdr:from>
    <xdr:ext cx="180975" cy="161925"/>
    <xdr:pic>
      <xdr:nvPicPr>
        <xdr:cNvPr id="4" name="image15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295275</xdr:colOff>
      <xdr:row>14</xdr:row>
      <xdr:rowOff>209550</xdr:rowOff>
    </xdr:from>
    <xdr:ext cx="152400" cy="161925"/>
    <xdr:pic>
      <xdr:nvPicPr>
        <xdr:cNvPr id="5" name="image20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295275</xdr:colOff>
      <xdr:row>14</xdr:row>
      <xdr:rowOff>533400</xdr:rowOff>
    </xdr:from>
    <xdr:ext cx="152400" cy="161925"/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295275</xdr:colOff>
      <xdr:row>14</xdr:row>
      <xdr:rowOff>361950</xdr:rowOff>
    </xdr:from>
    <xdr:ext cx="152400" cy="161925"/>
    <xdr:pic>
      <xdr:nvPicPr>
        <xdr:cNvPr id="7" name="image12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295275</xdr:colOff>
      <xdr:row>14</xdr:row>
      <xdr:rowOff>9525</xdr:rowOff>
    </xdr:from>
    <xdr:ext cx="180975" cy="161925"/>
    <xdr:pic>
      <xdr:nvPicPr>
        <xdr:cNvPr id="8" name="image5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295275</xdr:colOff>
      <xdr:row>14</xdr:row>
      <xdr:rowOff>295275</xdr:rowOff>
    </xdr:from>
    <xdr:ext cx="180975" cy="161925"/>
    <xdr:pic>
      <xdr:nvPicPr>
        <xdr:cNvPr id="9" name="image2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371475</xdr:colOff>
      <xdr:row>14</xdr:row>
      <xdr:rowOff>133350</xdr:rowOff>
    </xdr:from>
    <xdr:ext cx="152400" cy="171450"/>
    <xdr:pic>
      <xdr:nvPicPr>
        <xdr:cNvPr id="10" name="image10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371475</xdr:colOff>
      <xdr:row>14</xdr:row>
      <xdr:rowOff>285750</xdr:rowOff>
    </xdr:from>
    <xdr:ext cx="152400" cy="161925"/>
    <xdr:pic>
      <xdr:nvPicPr>
        <xdr:cNvPr id="11" name="image3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371475</xdr:colOff>
      <xdr:row>14</xdr:row>
      <xdr:rowOff>581025</xdr:rowOff>
    </xdr:from>
    <xdr:ext cx="152400" cy="161925"/>
    <xdr:pic>
      <xdr:nvPicPr>
        <xdr:cNvPr id="12" name="image7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371475</xdr:colOff>
      <xdr:row>14</xdr:row>
      <xdr:rowOff>438150</xdr:rowOff>
    </xdr:from>
    <xdr:ext cx="152400" cy="161925"/>
    <xdr:pic>
      <xdr:nvPicPr>
        <xdr:cNvPr id="13" name="image18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895350</xdr:colOff>
      <xdr:row>11</xdr:row>
      <xdr:rowOff>95250</xdr:rowOff>
    </xdr:from>
    <xdr:ext cx="152400" cy="152400"/>
    <xdr:pic>
      <xdr:nvPicPr>
        <xdr:cNvPr id="14" name="image11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895350</xdr:colOff>
      <xdr:row>11</xdr:row>
      <xdr:rowOff>95250</xdr:rowOff>
    </xdr:from>
    <xdr:ext cx="152400" cy="161925"/>
    <xdr:pic>
      <xdr:nvPicPr>
        <xdr:cNvPr id="15" name="image4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342900</xdr:colOff>
      <xdr:row>11</xdr:row>
      <xdr:rowOff>66675</xdr:rowOff>
    </xdr:from>
    <xdr:ext cx="152400" cy="161925"/>
    <xdr:pic>
      <xdr:nvPicPr>
        <xdr:cNvPr id="16" name="image6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266700</xdr:colOff>
      <xdr:row>11</xdr:row>
      <xdr:rowOff>85725</xdr:rowOff>
    </xdr:from>
    <xdr:ext cx="152400" cy="161925"/>
    <xdr:pic>
      <xdr:nvPicPr>
        <xdr:cNvPr id="17" name="image21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323850</xdr:colOff>
      <xdr:row>11</xdr:row>
      <xdr:rowOff>95250</xdr:rowOff>
    </xdr:from>
    <xdr:ext cx="152400" cy="161925"/>
    <xdr:pic>
      <xdr:nvPicPr>
        <xdr:cNvPr id="18" name="image14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295275</xdr:colOff>
      <xdr:row>14</xdr:row>
      <xdr:rowOff>704850</xdr:rowOff>
    </xdr:from>
    <xdr:ext cx="152400" cy="161925"/>
    <xdr:pic>
      <xdr:nvPicPr>
        <xdr:cNvPr id="19" name="image17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295275</xdr:colOff>
      <xdr:row>14</xdr:row>
      <xdr:rowOff>809625</xdr:rowOff>
    </xdr:from>
    <xdr:ext cx="152400" cy="161925"/>
    <xdr:pic>
      <xdr:nvPicPr>
        <xdr:cNvPr id="20" name="image13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66675</xdr:colOff>
      <xdr:row>2</xdr:row>
      <xdr:rowOff>47625</xdr:rowOff>
    </xdr:from>
    <xdr:ext cx="1838325" cy="581025"/>
    <xdr:pic>
      <xdr:nvPicPr>
        <xdr:cNvPr id="21" name="image9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47625</xdr:colOff>
      <xdr:row>2</xdr:row>
      <xdr:rowOff>47625</xdr:rowOff>
    </xdr:from>
    <xdr:ext cx="1581150" cy="571500"/>
    <xdr:pic>
      <xdr:nvPicPr>
        <xdr:cNvPr id="22" name="image8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B2:B8">
  <tableColumns count="1">
    <tableColumn id="1" xr3:uid="{00000000-0010-0000-0000-000001000000}" name="Eje_estratégico_1"/>
  </tableColumns>
  <tableStyleInfo name="Hoja3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C13:C16">
  <tableColumns count="1">
    <tableColumn id="1" xr3:uid="{00000000-0010-0000-0900-000001000000}" name="E_3.1.Apoyar_en_el_desarrollo_de_habilidades_y_capacidades_técnicas_administrativas_para_el_trabajo_que_mejoren_las_oportunidades_de_empleo_y_emprendimiento."/>
  </tableColumns>
  <tableStyleInfo name="Hoja3-style 10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D13:D19">
  <tableColumns count="1">
    <tableColumn id="1" xr3:uid="{00000000-0010-0000-0A00-000001000000}" name="E_4.1_Regulación_de_fuentes_fijas_de_emisiones_a_la_atmósfera_de_competencia_municipal_para_mejoramiento_de_la_calidad_del_aire"/>
  </tableColumns>
  <tableStyleInfo name="Hoja3-style 11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E13:E16">
  <tableColumns count="1">
    <tableColumn id="1" xr3:uid="{00000000-0010-0000-0B00-000001000000}" name="E_5.1._Coordinación_integral_de_la_seguridad_pública. "/>
  </tableColumns>
  <tableStyleInfo name="Hoja3-style 12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F14:F20">
  <tableColumns count="1">
    <tableColumn id="1" xr3:uid="{00000000-0010-0000-0C00-000001000000}" name="E_6.1._Gestión_sustentable_de_la_infraestructura_básica."/>
  </tableColumns>
  <tableStyleInfo name="Hoja3-style 13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_14" displayName="Table_14" ref="G14:G26">
  <tableColumns count="1">
    <tableColumn id="1" xr3:uid="{00000000-0010-0000-0D00-000001000000}" name="E_7.1._Gobierno_confiable_y_cercano_a_la_ciudadanía."/>
  </tableColumns>
  <tableStyleInfo name="Hoja3-style 14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_15" displayName="Table_15" ref="A17:A20">
  <tableColumns count="1">
    <tableColumn id="1" xr3:uid="{00000000-0010-0000-0E00-000001000000}" name="E_1.2_Atender_el_acceso_a_la_alimentación_de_toda_persona_y_su_familia. "/>
  </tableColumns>
  <tableStyleInfo name="Hoja3-style 15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_16" displayName="Table_16" ref="C18:C26">
  <tableColumns count="1">
    <tableColumn id="1" xr3:uid="{00000000-0010-0000-0F00-000001000000}" name="E_3.2._Gestión_de_programas_para_la_reactivación_de_la_economía_con_enfoque_social_incluyente. "/>
  </tableColumns>
  <tableStyleInfo name="Hoja3-style 16"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_17" displayName="Table_17" ref="E18:E26">
  <tableColumns count="1">
    <tableColumn id="1" xr3:uid="{00000000-0010-0000-1000-000001000000}" name="E_5.2._Profesionalizar_el_servicio_de_seguridad_pública."/>
  </tableColumns>
  <tableStyleInfo name="Hoja3-style 17" showFirstColumn="1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_18" displayName="Table_18" ref="D21:D30">
  <tableColumns count="1">
    <tableColumn id="1" xr3:uid="{00000000-0010-0000-1100-000001000000}" name="E_4.2_Gestión_integral_del_agua "/>
  </tableColumns>
  <tableStyleInfo name="Hoja3-style 18" showFirstColumn="1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_19" displayName="Table_19" ref="A22:A26">
  <tableColumns count="1">
    <tableColumn id="1" xr3:uid="{00000000-0010-0000-1200-000001000000}" name="E_1.3_Ampliar_la_cobertura_de_los_servicios_de_salud_para_el_acceso_a_un_estado_de_bienestar_físico_mental_y_social."/>
  </tableColumns>
  <tableStyleInfo name="Hoja3-style 19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C2:C8">
  <tableColumns count="1">
    <tableColumn id="1" xr3:uid="{00000000-0010-0000-0100-000001000000}" name="Eje_estratégico_2"/>
  </tableColumns>
  <tableStyleInfo name="Hoja3-style 2" showFirstColumn="1" showLastColumn="1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_20" displayName="Table_20" ref="F22:F30">
  <tableColumns count="1">
    <tableColumn id="1" xr3:uid="{00000000-0010-0000-1300-000001000000}" name="E_6.2._Gestión_y_desarrollo_de_infraestructura_para_la_movilidad_segura."/>
  </tableColumns>
  <tableStyleInfo name="Hoja3-style 20" showFirstColumn="1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e_21" displayName="Table_21" ref="A27:A32">
  <tableColumns count="1">
    <tableColumn id="1" xr3:uid="{00000000-0010-0000-1400-000001000000}" name="E_1.4_Mejorar_el_acceso_y_la_calidad_de_la_educación_para_reducir_el_rezago_social. "/>
  </tableColumns>
  <tableStyleInfo name="Hoja3-style 21" showFirstColumn="1" showLastColumn="1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_22" displayName="Table_22" ref="B28:B34">
  <tableColumns count="1">
    <tableColumn id="1" xr3:uid="{00000000-0010-0000-1500-000001000000}" name="E_2.2._Fortalecimiento_institucional_financiero_y_operativo_para_la_provisión_de_los_servicios_públicos_municipales_bajo_criterios_de_calidad_ficiencia_y_oportunidad."/>
  </tableColumns>
  <tableStyleInfo name="Hoja3-style 22" showFirstColumn="1" showLastColumn="1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e_23" displayName="Table_23" ref="C28:C32">
  <tableColumns count="1">
    <tableColumn id="1" xr3:uid="{00000000-0010-0000-1600-000001000000}" name="E_3.3._Fomento_y_promoción_del_empleo_y_desarrollo_económico_local. "/>
  </tableColumns>
  <tableStyleInfo name="Hoja3-style 23" showFirstColumn="1" showLastColumn="1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e_24" displayName="Table_24" ref="E28:E32">
  <tableColumns count="1">
    <tableColumn id="1" xr3:uid="{00000000-0010-0000-1700-000001000000}" name="E_5.3._Seguridad_pública_con_enfoque_de_derechos_humanos."/>
  </tableColumns>
  <tableStyleInfo name="Hoja3-style 24" showFirstColumn="1" showLastColumn="1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_25" displayName="Table_25" ref="G28:G39">
  <tableColumns count="1">
    <tableColumn id="1" xr3:uid="{00000000-0010-0000-1800-000001000000}" name="E_7.2._Transparencia_y_eficiencia_en_la_administración_y_manejo_de_los_recursos_públicos_del_ gobierno_municipal."/>
  </tableColumns>
  <tableStyleInfo name="Hoja3-style 25" showFirstColumn="1" showLastColumn="1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_26" displayName="Table_26" ref="D32:D36">
  <tableColumns count="1">
    <tableColumn id="1" xr3:uid="{00000000-0010-0000-1900-000001000000}" name="E_4.3_Gestión_integral_de_residuos"/>
  </tableColumns>
  <tableStyleInfo name="Hoja3-style 26" showFirstColumn="1" showLastColumn="1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_27" displayName="Table_27" ref="F32:F40">
  <tableColumns count="1">
    <tableColumn id="1" xr3:uid="{00000000-0010-0000-1A00-000001000000}" name="E_6.3._Hacer_efectivo_el_derecho_a_la_ciudad_y_consolidar_el_modelo_policéntrico_metropolitano_como_lo_plantea_el_POTmet."/>
  </tableColumns>
  <tableStyleInfo name="Hoja3-style 27" showFirstColumn="1" showLastColumn="1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_28" displayName="Table_28" ref="A33:A38">
  <tableColumns count="1">
    <tableColumn id="1" xr3:uid="{00000000-0010-0000-1B00-000001000000}" name="E_1.5_Acceso_efectivo_a_la_recreación_y_el_deporte. "/>
  </tableColumns>
  <tableStyleInfo name="Hoja3-style 28" showFirstColumn="1" showLastColumn="1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_29" displayName="Table_29" ref="C34:C38">
  <tableColumns count="1">
    <tableColumn id="1" xr3:uid="{00000000-0010-0000-1C00-000001000000}" name="E_3.4._Promoción_del_emprendimiento_y_autoempleo. "/>
  </tableColumns>
  <tableStyleInfo name="Hoja3-style 29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D2:D9">
  <tableColumns count="1">
    <tableColumn id="1" xr3:uid="{00000000-0010-0000-0200-000001000000}" name="Eje_estratégico_3"/>
  </tableColumns>
  <tableStyleInfo name="Hoja3-style 3" showFirstColumn="1" showLastColumn="1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Table_30" displayName="Table_30" ref="E34:E46">
  <tableColumns count="1">
    <tableColumn id="1" xr3:uid="{00000000-0010-0000-1D00-000001000000}" name="E_5.4._Protección_de_la_vida_de_las_personas_sus_bienes_y_su_entorno."/>
  </tableColumns>
  <tableStyleInfo name="Hoja3-style 30" showFirstColumn="1" showLastColumn="1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ble_31" displayName="Table_31" ref="B36:B38">
  <tableColumns count="1">
    <tableColumn id="1" xr3:uid="{00000000-0010-0000-1E00-000001000000}" name="E_2.3._Mejora_de_la_recaudación_para_la_provisión_de_servicios_públicos."/>
  </tableColumns>
  <tableStyleInfo name="Hoja3-style 31" showFirstColumn="1" showLastColumn="1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Table_32" displayName="Table_32" ref="D38:D44">
  <tableColumns count="1">
    <tableColumn id="1" xr3:uid="{00000000-0010-0000-1F00-000001000000}" name="E_4.4_Recuperación_de_servicios_ambientales_y_reducción_de_emisiones_de_Gases_de_Efecto_Invernadero_GEI"/>
  </tableColumns>
  <tableStyleInfo name="Hoja3-style 32" showFirstColumn="1" showLastColumn="1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Table_33" displayName="Table_33" ref="A39:A42">
  <tableColumns count="1">
    <tableColumn id="1" xr3:uid="{00000000-0010-0000-2000-000001000000}" name="E_1.6_Acceso_a_la_cultura_como_garantía_del_desarrollo_humano_de_las_personas."/>
  </tableColumns>
  <tableStyleInfo name="Hoja3-style 33" showFirstColumn="1" showLastColumn="1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Table_34" displayName="Table_34" ref="C39:C44">
  <tableColumns count="1">
    <tableColumn id="1" xr3:uid="{00000000-0010-0000-2100-000001000000}" name="E_3.5._Desarrollo_y_consolidación_de_centralidades_económicas. "/>
  </tableColumns>
  <tableStyleInfo name="Hoja3-style 34" showFirstColumn="1" showLastColumn="1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Table_35" displayName="Table_35" ref="G41:G49">
  <tableColumns count="1">
    <tableColumn id="1" xr3:uid="{00000000-0010-0000-2200-000001000000}" name="E_7.3._Desarrollo_y_consolidación_de_sistemas_administrativos_y_financieros_eficientes_y_transparentes."/>
  </tableColumns>
  <tableStyleInfo name="Hoja3-style 35" showFirstColumn="1" showLastColumn="1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Table_36" displayName="Table_36" ref="F42:F46">
  <tableColumns count="1">
    <tableColumn id="1" xr3:uid="{00000000-0010-0000-2300-000001000000}" name="E_6.4._Observación_de_la_calidad_de_las_nuevas_urbanizaciones_y_la_prevención_de_asentamientos_irregulares."/>
  </tableColumns>
  <tableStyleInfo name="Hoja3-style 36" showFirstColumn="1" showLastColumn="1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Table_37" displayName="Table_37" ref="C46:C52">
  <tableColumns count="1">
    <tableColumn id="1" xr3:uid="{00000000-0010-0000-2400-000001000000}" name="E_3.6._Desarrollo_consolidación_y_permanencia_del_Programa_Pueblo_Mágico_incluyendo_la_cabecera_municipal_y_sus_diferentes_centralidades_municipales."/>
  </tableColumns>
  <tableStyleInfo name="Hoja3-style 37" showFirstColumn="1" showLastColumn="1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Table_38" displayName="Table_38" ref="E48:E55">
  <tableColumns count="1">
    <tableColumn id="1" xr3:uid="{00000000-0010-0000-2500-000001000000}" name="E_5.5._Espacios_públicos_para_la_reconstrucción_del_tejido_social. "/>
  </tableColumns>
  <tableStyleInfo name="Hoja3-style 38" showFirstColumn="1" showLastColumn="1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Table_39" displayName="Table_39" ref="F48:F54">
  <tableColumns count="1">
    <tableColumn id="1" xr3:uid="{00000000-0010-0000-2600-000001000000}" name="E_6.5._Impulsar_la_agenda_municipal_en_las_instancias_de_coordinación_metropolitana_del_ÁMG. "/>
  </tableColumns>
  <tableStyleInfo name="Hoja3-style 39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E2:E9">
  <tableColumns count="1">
    <tableColumn id="1" xr3:uid="{00000000-0010-0000-0300-000001000000}" name="Eje_estratégico_4"/>
  </tableColumns>
  <tableStyleInfo name="Hoja3-style 4" showFirstColumn="1" showLastColumn="1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Table_40" displayName="Table_40" ref="G51:G59">
  <tableColumns count="1">
    <tableColumn id="1" xr3:uid="{00000000-0010-0000-2700-000001000000}" name="E_7.4._Participación_social_y_atención_a_la_ciudadanía."/>
  </tableColumns>
  <tableStyleInfo name="Hoja3-style 40" showFirstColumn="1" showLastColumn="1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Table_41" displayName="Table_41" ref="C54:C61">
  <tableColumns count="1">
    <tableColumn id="1" xr3:uid="{00000000-0010-0000-2800-000001000000}" name="E_3.7._Fortalecimiento_y_mejora_de_los_sectores_industrial_comercial_servicios_agropecuario_turístico_y_artesanal."/>
  </tableColumns>
  <tableStyleInfo name="Hoja3-style 41" showFirstColumn="1" showLastColumn="1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Table_42" displayName="Table_42" ref="F56:F64">
  <tableColumns count="1">
    <tableColumn id="1" xr3:uid="{00000000-0010-0000-2900-000001000000}" name="E_6.6._Gestión_urbana_para_la_prevención_y_mitigación_del_riesgo_con_enfoque_de_adaptación_al_cambio_climático_acorde_al_Atlas_Metropolitano_de_Riesgos."/>
  </tableColumns>
  <tableStyleInfo name="Hoja3-style 42" showFirstColumn="1" showLastColumn="1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Table_43" displayName="Table_43" ref="E57:E62">
  <tableColumns count="1">
    <tableColumn id="1" xr3:uid="{00000000-0010-0000-2A00-000001000000}" name="E_5.6._Participación_ciudadana_y_construcción_de_paz_en_las_comunidades."/>
  </tableColumns>
  <tableStyleInfo name="Hoja3-style 43" showFirstColumn="1" showLastColumn="1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Table_44" displayName="Table_44" ref="G61:G67">
  <tableColumns count="1">
    <tableColumn id="1" xr3:uid="{00000000-0010-0000-2B00-000001000000}" name="E_7.5._Promoción_de_la_igualdad_sustantiva."/>
  </tableColumns>
  <tableStyleInfo name="Hoja3-style 44" showFirstColumn="1" showLastColumn="1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Table_45" displayName="Table_45" ref="E64:E68">
  <tableColumns count="1">
    <tableColumn id="1" xr3:uid="{00000000-0010-0000-2C00-000001000000}" name="E_5.7._Respeto_a_los_derechos_humanos_y_principio_de_legalidad."/>
  </tableColumns>
  <tableStyleInfo name="Hoja3-style 45" showFirstColumn="1" showLastColumn="1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Table_46" displayName="Table_46" ref="G69:G74">
  <tableColumns count="1">
    <tableColumn id="1" xr3:uid="{00000000-0010-0000-2D00-000001000000}" name="E_7.6._Planeación_monitoreo_y_evaluación_para_mejorar_la_acción_pública."/>
  </tableColumns>
  <tableStyleInfo name="Hoja3-style 46" showFirstColumn="1" showLastColumn="1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Table_47" displayName="Table_47" ref="E70:E78">
  <tableColumns count="1">
    <tableColumn id="1" xr3:uid="{00000000-0010-0000-2E00-000001000000}" name="E_5.8._Atención_integral_y_especializada_a_personas_en_situación_de_vulnerabilidad."/>
  </tableColumns>
  <tableStyleInfo name="Hoja3-style 47" showFirstColumn="1" showLastColumn="1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2F000000}" name="Table_48" displayName="Table_48" ref="G76:G79">
  <tableColumns count="1">
    <tableColumn id="1" xr3:uid="{00000000-0010-0000-2F00-000001000000}" name="E_7.7._Fortalecimiento_de_la_cooperación_internacional_para_eficientar_la_gestión_local."/>
  </tableColumns>
  <tableStyleInfo name="Hoja3-style 48" showFirstColumn="1" showLastColumn="1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30000000}" name="Table_49" displayName="Table_49" ref="E80:E87">
  <tableColumns count="1">
    <tableColumn id="1" xr3:uid="{00000000-0010-0000-3000-000001000000}" name="E_5.9._Prevenir_integralmente_las_violencias_delincuencia_y_las_adicciones."/>
  </tableColumns>
  <tableStyleInfo name="Hoja3-style 49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F2:F12">
  <tableColumns count="1">
    <tableColumn id="1" xr3:uid="{00000000-0010-0000-0400-000001000000}" name="Eje_estratégico_5"/>
  </tableColumns>
  <tableStyleInfo name="Hoja3-style 5" showFirstColumn="1" showLastColumn="1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31000000}" name="Table_50" displayName="Table_50" ref="E89:E96">
  <tableColumns count="1">
    <tableColumn id="1" xr3:uid="{00000000-0010-0000-3100-000001000000}" name="E_5.10._Mediación_y_justicia_cívica."/>
  </tableColumns>
  <tableStyleInfo name="Hoja3-style 50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G2:G12">
  <tableColumns count="1">
    <tableColumn id="1" xr3:uid="{00000000-0010-0000-0500-000001000000}" name="Eje_estratégico_6"/>
  </tableColumns>
  <tableStyleInfo name="Hoja3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H2:H11">
  <tableColumns count="1">
    <tableColumn id="1" xr3:uid="{00000000-0010-0000-0600-000001000000}" name="Eje_estratégico_7"/>
  </tableColumns>
  <tableStyleInfo name="Hoja3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A13:A15">
  <tableColumns count="1">
    <tableColumn id="1" xr3:uid="{00000000-0010-0000-0700-000001000000}" name="E_1.1_Dignificación_de_la_vivienda. "/>
  </tableColumns>
  <tableStyleInfo name="Hoja3-style 8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B13:B27">
  <tableColumns count="1">
    <tableColumn id="1" xr3:uid="{00000000-0010-0000-0800-000001000000}" name="E_2.1._Cobertura_eficiente_de_los_servicios_públicos_municipales_bajo_los_principios_de_integralidad_y_participación. "/>
  </tableColumns>
  <tableStyleInfo name="Hoja3-style 9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azquezsilvaedithgp@gmail.com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1002"/>
  <sheetViews>
    <sheetView showGridLines="0" tabSelected="1" topLeftCell="A22" workbookViewId="0">
      <selection activeCell="F24" sqref="F24:H24"/>
    </sheetView>
  </sheetViews>
  <sheetFormatPr baseColWidth="10" defaultColWidth="14.44140625" defaultRowHeight="15" customHeight="1"/>
  <cols>
    <col min="1" max="1" width="20.109375" customWidth="1"/>
    <col min="2" max="2" width="16.6640625" customWidth="1"/>
    <col min="3" max="3" width="9" customWidth="1"/>
    <col min="4" max="4" width="10.6640625" customWidth="1"/>
    <col min="5" max="5" width="9.5546875" customWidth="1"/>
    <col min="6" max="6" width="9" customWidth="1"/>
    <col min="7" max="7" width="9.44140625" customWidth="1"/>
    <col min="8" max="8" width="8.6640625" customWidth="1"/>
    <col min="9" max="9" width="9" customWidth="1"/>
    <col min="10" max="10" width="11.33203125" customWidth="1"/>
    <col min="11" max="11" width="7.88671875" customWidth="1"/>
    <col min="12" max="12" width="9.5546875" customWidth="1"/>
    <col min="13" max="13" width="10.88671875" customWidth="1"/>
    <col min="14" max="14" width="11.33203125" customWidth="1"/>
    <col min="15" max="15" width="10.5546875" hidden="1" customWidth="1"/>
    <col min="16" max="16" width="11" hidden="1" customWidth="1"/>
    <col min="17" max="17" width="13.5546875" hidden="1" customWidth="1"/>
    <col min="18" max="26" width="10.6640625" customWidth="1"/>
  </cols>
  <sheetData>
    <row r="3" spans="1:17" ht="14.25" customHeight="1">
      <c r="A3" s="48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0"/>
      <c r="O3" s="1"/>
      <c r="P3" s="1"/>
      <c r="Q3" s="1"/>
    </row>
    <row r="4" spans="1:17" ht="14.25" customHeight="1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2"/>
      <c r="O4" s="1"/>
      <c r="P4" s="1"/>
      <c r="Q4" s="1"/>
    </row>
    <row r="5" spans="1:17" ht="14.25" customHeight="1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2"/>
      <c r="O5" s="2"/>
      <c r="P5" s="2"/>
      <c r="Q5" s="2"/>
    </row>
    <row r="6" spans="1:17" ht="14.25" customHeight="1">
      <c r="A6" s="53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  <c r="O6" s="2"/>
      <c r="P6" s="2"/>
      <c r="Q6" s="2"/>
    </row>
    <row r="7" spans="1:17" ht="30" customHeight="1">
      <c r="A7" s="3" t="s">
        <v>1</v>
      </c>
      <c r="B7" s="54" t="s">
        <v>2</v>
      </c>
      <c r="C7" s="55"/>
      <c r="D7" s="55"/>
      <c r="E7" s="55"/>
      <c r="F7" s="56"/>
      <c r="G7" s="57" t="s">
        <v>3</v>
      </c>
      <c r="H7" s="32"/>
      <c r="I7" s="33"/>
      <c r="J7" s="58" t="s">
        <v>4</v>
      </c>
      <c r="K7" s="55"/>
      <c r="L7" s="55"/>
      <c r="M7" s="55"/>
      <c r="N7" s="56"/>
      <c r="O7" s="4"/>
      <c r="P7" s="4"/>
      <c r="Q7" s="4"/>
    </row>
    <row r="8" spans="1:17" ht="27" customHeight="1">
      <c r="A8" s="57" t="s">
        <v>5</v>
      </c>
      <c r="B8" s="33"/>
      <c r="C8" s="59" t="s">
        <v>6</v>
      </c>
      <c r="D8" s="32"/>
      <c r="E8" s="32"/>
      <c r="F8" s="33"/>
      <c r="G8" s="57" t="s">
        <v>7</v>
      </c>
      <c r="H8" s="32"/>
      <c r="I8" s="33"/>
      <c r="J8" s="60" t="s">
        <v>389</v>
      </c>
      <c r="K8" s="32"/>
      <c r="L8" s="32"/>
      <c r="M8" s="32"/>
      <c r="N8" s="33"/>
      <c r="O8" s="4"/>
      <c r="P8" s="4"/>
      <c r="Q8" s="4"/>
    </row>
    <row r="9" spans="1:17" ht="17.25" customHeight="1">
      <c r="A9" s="61" t="s">
        <v>8</v>
      </c>
      <c r="B9" s="40"/>
      <c r="C9" s="62" t="s">
        <v>9</v>
      </c>
      <c r="D9" s="49"/>
      <c r="E9" s="49"/>
      <c r="F9" s="40"/>
      <c r="G9" s="5" t="s">
        <v>10</v>
      </c>
      <c r="H9" s="6"/>
      <c r="I9" s="7"/>
      <c r="J9" s="45">
        <v>3315398147</v>
      </c>
      <c r="K9" s="32"/>
      <c r="L9" s="32"/>
      <c r="M9" s="32"/>
      <c r="N9" s="33"/>
      <c r="O9" s="4"/>
      <c r="P9" s="4"/>
      <c r="Q9" s="4"/>
    </row>
    <row r="10" spans="1:17" ht="17.25" customHeight="1">
      <c r="A10" s="53"/>
      <c r="B10" s="36"/>
      <c r="C10" s="53"/>
      <c r="D10" s="35"/>
      <c r="E10" s="35"/>
      <c r="F10" s="36"/>
      <c r="G10" s="63" t="s">
        <v>11</v>
      </c>
      <c r="H10" s="32"/>
      <c r="I10" s="33"/>
      <c r="J10" s="46" t="s">
        <v>12</v>
      </c>
      <c r="K10" s="32"/>
      <c r="L10" s="32"/>
      <c r="M10" s="32"/>
      <c r="N10" s="33"/>
      <c r="O10" s="4"/>
      <c r="P10" s="4"/>
      <c r="Q10" s="4"/>
    </row>
    <row r="11" spans="1:17" ht="24" customHeight="1">
      <c r="A11" s="47" t="s">
        <v>13</v>
      </c>
      <c r="B11" s="32"/>
      <c r="C11" s="32"/>
      <c r="D11" s="33"/>
      <c r="E11" s="47" t="s">
        <v>14</v>
      </c>
      <c r="F11" s="32"/>
      <c r="G11" s="32"/>
      <c r="H11" s="32"/>
      <c r="I11" s="33"/>
      <c r="J11" s="47" t="s">
        <v>15</v>
      </c>
      <c r="K11" s="32"/>
      <c r="L11" s="32"/>
      <c r="M11" s="32"/>
      <c r="N11" s="33"/>
      <c r="O11" s="4"/>
    </row>
    <row r="12" spans="1:17" ht="22.5" customHeight="1">
      <c r="A12" s="8" t="s">
        <v>16</v>
      </c>
      <c r="B12" s="8" t="s">
        <v>17</v>
      </c>
      <c r="C12" s="68" t="s">
        <v>18</v>
      </c>
      <c r="D12" s="33"/>
      <c r="E12" s="68" t="s">
        <v>19</v>
      </c>
      <c r="F12" s="33"/>
      <c r="G12" s="9" t="s">
        <v>20</v>
      </c>
      <c r="H12" s="69"/>
      <c r="I12" s="33"/>
      <c r="J12" s="68" t="s">
        <v>21</v>
      </c>
      <c r="K12" s="33"/>
      <c r="L12" s="9" t="s">
        <v>20</v>
      </c>
      <c r="M12" s="69"/>
      <c r="N12" s="33"/>
      <c r="O12" s="4"/>
    </row>
    <row r="13" spans="1:17" ht="88.5" customHeight="1">
      <c r="A13" s="10" t="s">
        <v>22</v>
      </c>
      <c r="B13" s="70" t="s">
        <v>23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3"/>
    </row>
    <row r="14" spans="1:17" ht="84" customHeight="1">
      <c r="A14" s="10" t="s">
        <v>24</v>
      </c>
      <c r="B14" s="70" t="s">
        <v>25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3"/>
    </row>
    <row r="15" spans="1:17" ht="78.75" customHeight="1">
      <c r="A15" s="11" t="s">
        <v>26</v>
      </c>
      <c r="B15" s="82" t="s">
        <v>27</v>
      </c>
      <c r="C15" s="32"/>
      <c r="D15" s="33"/>
      <c r="E15" s="81" t="s">
        <v>28</v>
      </c>
      <c r="F15" s="32"/>
      <c r="G15" s="33"/>
      <c r="H15" s="82" t="s">
        <v>29</v>
      </c>
      <c r="I15" s="32"/>
      <c r="J15" s="32"/>
      <c r="K15" s="33"/>
      <c r="L15" s="71" t="s">
        <v>30</v>
      </c>
      <c r="M15" s="32"/>
      <c r="N15" s="33"/>
    </row>
    <row r="16" spans="1:17" ht="69.75" customHeight="1">
      <c r="A16" s="12" t="s">
        <v>31</v>
      </c>
      <c r="B16" s="64" t="s">
        <v>32</v>
      </c>
      <c r="C16" s="29"/>
      <c r="D16" s="30"/>
      <c r="E16" s="65" t="s">
        <v>31</v>
      </c>
      <c r="F16" s="66"/>
      <c r="G16" s="67"/>
      <c r="H16" s="28" t="s">
        <v>33</v>
      </c>
      <c r="I16" s="29"/>
      <c r="J16" s="29"/>
      <c r="K16" s="29"/>
      <c r="L16" s="29"/>
      <c r="M16" s="29"/>
      <c r="N16" s="30"/>
    </row>
    <row r="17" spans="1:14" ht="77.25" customHeight="1">
      <c r="A17" s="10" t="s">
        <v>34</v>
      </c>
      <c r="B17" s="31" t="s">
        <v>35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3"/>
    </row>
    <row r="18" spans="1:14" ht="30" customHeight="1">
      <c r="A18" s="34" t="s">
        <v>36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6"/>
    </row>
    <row r="19" spans="1:14" ht="18" customHeight="1">
      <c r="A19" s="37" t="s">
        <v>37</v>
      </c>
      <c r="B19" s="25" t="s">
        <v>38</v>
      </c>
      <c r="C19" s="27"/>
      <c r="D19" s="39" t="s">
        <v>39</v>
      </c>
      <c r="E19" s="40"/>
      <c r="F19" s="25" t="s">
        <v>38</v>
      </c>
      <c r="G19" s="26"/>
      <c r="H19" s="26"/>
      <c r="I19" s="27"/>
      <c r="J19" s="43" t="s">
        <v>40</v>
      </c>
      <c r="K19" s="40"/>
      <c r="L19" s="25" t="s">
        <v>38</v>
      </c>
      <c r="M19" s="26"/>
      <c r="N19" s="27"/>
    </row>
    <row r="20" spans="1:14" ht="69.75" customHeight="1">
      <c r="A20" s="38"/>
      <c r="B20" s="78" t="s">
        <v>41</v>
      </c>
      <c r="C20" s="33"/>
      <c r="D20" s="41"/>
      <c r="E20" s="42"/>
      <c r="F20" s="79" t="s">
        <v>42</v>
      </c>
      <c r="G20" s="32"/>
      <c r="H20" s="32"/>
      <c r="I20" s="33"/>
      <c r="J20" s="41"/>
      <c r="K20" s="42"/>
      <c r="L20" s="44" t="s">
        <v>43</v>
      </c>
      <c r="M20" s="32"/>
      <c r="N20" s="33"/>
    </row>
    <row r="21" spans="1:14" ht="18" customHeight="1">
      <c r="A21" s="95" t="s">
        <v>44</v>
      </c>
      <c r="B21" s="40"/>
      <c r="C21" s="47" t="s">
        <v>45</v>
      </c>
      <c r="D21" s="32"/>
      <c r="E21" s="33"/>
      <c r="F21" s="47" t="s">
        <v>46</v>
      </c>
      <c r="G21" s="32"/>
      <c r="H21" s="33"/>
      <c r="I21" s="47" t="s">
        <v>47</v>
      </c>
      <c r="J21" s="32"/>
      <c r="K21" s="33"/>
      <c r="L21" s="80" t="s">
        <v>48</v>
      </c>
      <c r="M21" s="32"/>
      <c r="N21" s="33"/>
    </row>
    <row r="22" spans="1:14" ht="64.8" customHeight="1">
      <c r="A22" s="50"/>
      <c r="B22" s="52"/>
      <c r="C22" s="72" t="s">
        <v>390</v>
      </c>
      <c r="D22" s="73"/>
      <c r="E22" s="74"/>
      <c r="F22" s="75" t="s">
        <v>387</v>
      </c>
      <c r="G22" s="76"/>
      <c r="H22" s="77"/>
      <c r="I22" s="83">
        <v>27</v>
      </c>
      <c r="J22" s="73"/>
      <c r="K22" s="74"/>
      <c r="L22" s="83">
        <v>95</v>
      </c>
      <c r="M22" s="73"/>
      <c r="N22" s="74"/>
    </row>
    <row r="23" spans="1:14" ht="64.8" customHeight="1">
      <c r="A23" s="50"/>
      <c r="B23" s="52"/>
      <c r="C23" s="72" t="s">
        <v>391</v>
      </c>
      <c r="D23" s="73"/>
      <c r="E23" s="74"/>
      <c r="F23" s="75" t="s">
        <v>395</v>
      </c>
      <c r="G23" s="76"/>
      <c r="H23" s="77"/>
      <c r="I23" s="87">
        <v>3</v>
      </c>
      <c r="J23" s="73"/>
      <c r="K23" s="74"/>
      <c r="L23" s="87">
        <v>7</v>
      </c>
      <c r="M23" s="73"/>
      <c r="N23" s="74"/>
    </row>
    <row r="24" spans="1:14" ht="64.8" customHeight="1">
      <c r="A24" s="50"/>
      <c r="B24" s="52"/>
      <c r="C24" s="72" t="s">
        <v>392</v>
      </c>
      <c r="D24" s="73"/>
      <c r="E24" s="74"/>
      <c r="F24" s="75" t="s">
        <v>388</v>
      </c>
      <c r="G24" s="76"/>
      <c r="H24" s="77"/>
      <c r="I24" s="88">
        <v>16760</v>
      </c>
      <c r="J24" s="73"/>
      <c r="K24" s="74"/>
      <c r="L24" s="88">
        <v>20000</v>
      </c>
      <c r="M24" s="73"/>
      <c r="N24" s="74"/>
    </row>
    <row r="25" spans="1:14" ht="85.8" customHeight="1">
      <c r="A25" s="50"/>
      <c r="B25" s="52"/>
      <c r="C25" s="72" t="s">
        <v>393</v>
      </c>
      <c r="D25" s="73"/>
      <c r="E25" s="74"/>
      <c r="F25" s="75" t="s">
        <v>49</v>
      </c>
      <c r="G25" s="76"/>
      <c r="H25" s="77"/>
      <c r="I25" s="86">
        <v>6</v>
      </c>
      <c r="J25" s="73"/>
      <c r="K25" s="74"/>
      <c r="L25" s="86">
        <v>10</v>
      </c>
      <c r="M25" s="73"/>
      <c r="N25" s="74"/>
    </row>
    <row r="26" spans="1:14" ht="91.2" customHeight="1">
      <c r="A26" s="53"/>
      <c r="B26" s="36"/>
      <c r="C26" s="84" t="s">
        <v>394</v>
      </c>
      <c r="D26" s="73"/>
      <c r="E26" s="74"/>
      <c r="F26" s="85" t="s">
        <v>50</v>
      </c>
      <c r="G26" s="76"/>
      <c r="H26" s="77"/>
      <c r="I26" s="83">
        <v>0</v>
      </c>
      <c r="J26" s="73"/>
      <c r="K26" s="74"/>
      <c r="L26" s="83">
        <v>5</v>
      </c>
      <c r="M26" s="73"/>
      <c r="N26" s="74"/>
    </row>
    <row r="27" spans="1:14" ht="16.5" customHeight="1">
      <c r="A27" s="95" t="s">
        <v>51</v>
      </c>
      <c r="B27" s="40"/>
      <c r="C27" s="47" t="s">
        <v>45</v>
      </c>
      <c r="D27" s="32"/>
      <c r="E27" s="33"/>
      <c r="F27" s="47" t="s">
        <v>46</v>
      </c>
      <c r="G27" s="32"/>
      <c r="H27" s="33"/>
      <c r="I27" s="89" t="s">
        <v>47</v>
      </c>
      <c r="J27" s="32"/>
      <c r="K27" s="33"/>
      <c r="L27" s="80" t="s">
        <v>48</v>
      </c>
      <c r="M27" s="32"/>
      <c r="N27" s="33"/>
    </row>
    <row r="28" spans="1:14" ht="56.25" customHeight="1">
      <c r="A28" s="53"/>
      <c r="B28" s="36"/>
      <c r="C28" s="94"/>
      <c r="D28" s="32"/>
      <c r="E28" s="33"/>
      <c r="F28" s="71"/>
      <c r="G28" s="32"/>
      <c r="H28" s="33"/>
      <c r="I28" s="90"/>
      <c r="J28" s="32"/>
      <c r="K28" s="33"/>
      <c r="L28" s="91"/>
      <c r="M28" s="32"/>
      <c r="N28" s="33"/>
    </row>
    <row r="29" spans="1:14" ht="27.75" customHeight="1">
      <c r="A29" s="13"/>
      <c r="B29" s="13"/>
      <c r="C29" s="14"/>
      <c r="D29" s="14"/>
      <c r="E29" s="14"/>
      <c r="F29" s="15"/>
      <c r="G29" s="15"/>
      <c r="H29" s="15"/>
      <c r="I29" s="16"/>
      <c r="J29" s="16"/>
      <c r="K29" s="16"/>
      <c r="L29" s="17"/>
      <c r="M29" s="17"/>
      <c r="N29" s="17"/>
    </row>
    <row r="30" spans="1:14" ht="15.75" customHeight="1">
      <c r="A30" s="93" t="s">
        <v>52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3"/>
    </row>
    <row r="31" spans="1:14" ht="29.25" customHeight="1">
      <c r="A31" s="78" t="s">
        <v>53</v>
      </c>
      <c r="B31" s="33"/>
      <c r="C31" s="18" t="s">
        <v>54</v>
      </c>
      <c r="D31" s="18" t="s">
        <v>55</v>
      </c>
      <c r="E31" s="18" t="s">
        <v>56</v>
      </c>
      <c r="F31" s="19" t="s">
        <v>57</v>
      </c>
      <c r="G31" s="19" t="s">
        <v>58</v>
      </c>
      <c r="H31" s="19" t="s">
        <v>59</v>
      </c>
      <c r="I31" s="19" t="s">
        <v>60</v>
      </c>
      <c r="J31" s="19" t="s">
        <v>61</v>
      </c>
      <c r="K31" s="18" t="s">
        <v>62</v>
      </c>
      <c r="L31" s="18" t="s">
        <v>63</v>
      </c>
      <c r="M31" s="18" t="s">
        <v>64</v>
      </c>
      <c r="N31" s="18" t="s">
        <v>65</v>
      </c>
    </row>
    <row r="32" spans="1:14" ht="45" customHeight="1">
      <c r="A32" s="92" t="s">
        <v>66</v>
      </c>
      <c r="B32" s="33"/>
      <c r="C32" s="24" t="s">
        <v>68</v>
      </c>
      <c r="D32" s="24" t="s">
        <v>68</v>
      </c>
      <c r="E32" s="24" t="s">
        <v>68</v>
      </c>
      <c r="F32" s="24" t="s">
        <v>68</v>
      </c>
      <c r="G32" s="24" t="s">
        <v>68</v>
      </c>
      <c r="H32" s="24" t="s">
        <v>68</v>
      </c>
      <c r="I32" s="24" t="s">
        <v>68</v>
      </c>
      <c r="J32" s="24" t="s">
        <v>68</v>
      </c>
      <c r="K32" s="24" t="s">
        <v>68</v>
      </c>
      <c r="L32" s="24" t="s">
        <v>68</v>
      </c>
      <c r="M32" s="24" t="s">
        <v>68</v>
      </c>
      <c r="N32" s="24" t="s">
        <v>68</v>
      </c>
    </row>
    <row r="33" spans="1:14" ht="45" customHeight="1">
      <c r="A33" s="96" t="s">
        <v>67</v>
      </c>
      <c r="B33" s="33"/>
      <c r="C33" s="24" t="s">
        <v>68</v>
      </c>
      <c r="D33" s="24" t="s">
        <v>68</v>
      </c>
      <c r="E33" s="24" t="s">
        <v>68</v>
      </c>
      <c r="F33" s="24" t="s">
        <v>68</v>
      </c>
      <c r="G33" s="24" t="s">
        <v>68</v>
      </c>
      <c r="H33" s="24" t="s">
        <v>68</v>
      </c>
      <c r="I33" s="24" t="s">
        <v>68</v>
      </c>
      <c r="J33" s="24" t="s">
        <v>68</v>
      </c>
      <c r="K33" s="24" t="s">
        <v>68</v>
      </c>
      <c r="L33" s="24" t="s">
        <v>68</v>
      </c>
      <c r="M33" s="24" t="s">
        <v>68</v>
      </c>
      <c r="N33" s="24" t="s">
        <v>68</v>
      </c>
    </row>
    <row r="34" spans="1:14" ht="45" customHeight="1">
      <c r="A34" s="92" t="s">
        <v>69</v>
      </c>
      <c r="B34" s="33"/>
      <c r="C34" s="24" t="s">
        <v>68</v>
      </c>
      <c r="D34" s="24" t="s">
        <v>68</v>
      </c>
      <c r="E34" s="24" t="s">
        <v>68</v>
      </c>
      <c r="F34" s="24" t="s">
        <v>68</v>
      </c>
      <c r="G34" s="24" t="s">
        <v>68</v>
      </c>
      <c r="H34" s="24" t="s">
        <v>68</v>
      </c>
      <c r="I34" s="24" t="s">
        <v>68</v>
      </c>
      <c r="J34" s="24" t="s">
        <v>68</v>
      </c>
      <c r="K34" s="24" t="s">
        <v>68</v>
      </c>
      <c r="L34" s="24" t="s">
        <v>68</v>
      </c>
      <c r="M34" s="24" t="s">
        <v>68</v>
      </c>
      <c r="N34" s="24" t="s">
        <v>68</v>
      </c>
    </row>
    <row r="35" spans="1:14" ht="45" customHeight="1">
      <c r="A35" s="92" t="s">
        <v>70</v>
      </c>
      <c r="B35" s="33"/>
      <c r="C35" s="24" t="s">
        <v>68</v>
      </c>
      <c r="D35" s="24" t="s">
        <v>68</v>
      </c>
      <c r="E35" s="24"/>
      <c r="F35" s="24" t="s">
        <v>68</v>
      </c>
      <c r="G35" s="24"/>
      <c r="H35" s="24" t="s">
        <v>68</v>
      </c>
      <c r="I35" s="24"/>
      <c r="J35" s="24" t="s">
        <v>68</v>
      </c>
      <c r="K35" s="24"/>
      <c r="L35" s="24"/>
      <c r="M35" s="24"/>
      <c r="N35" s="24" t="s">
        <v>68</v>
      </c>
    </row>
    <row r="36" spans="1:14" ht="45" customHeight="1">
      <c r="A36" s="97" t="s">
        <v>71</v>
      </c>
      <c r="B36" s="36"/>
      <c r="C36" s="24" t="s">
        <v>68</v>
      </c>
      <c r="D36" s="24" t="s">
        <v>68</v>
      </c>
      <c r="E36" s="24" t="s">
        <v>68</v>
      </c>
      <c r="F36" s="24" t="s">
        <v>68</v>
      </c>
      <c r="G36" s="24" t="s">
        <v>68</v>
      </c>
      <c r="H36" s="24" t="s">
        <v>68</v>
      </c>
      <c r="I36" s="24" t="s">
        <v>68</v>
      </c>
      <c r="J36" s="24" t="s">
        <v>68</v>
      </c>
      <c r="K36" s="24" t="s">
        <v>68</v>
      </c>
      <c r="L36" s="24" t="s">
        <v>68</v>
      </c>
      <c r="M36" s="24" t="s">
        <v>68</v>
      </c>
      <c r="N36" s="24" t="s">
        <v>68</v>
      </c>
    </row>
    <row r="37" spans="1:14" ht="45" customHeight="1">
      <c r="A37" s="92" t="s">
        <v>72</v>
      </c>
      <c r="B37" s="33"/>
      <c r="C37" s="24" t="s">
        <v>68</v>
      </c>
      <c r="D37" s="24" t="s">
        <v>68</v>
      </c>
      <c r="E37" s="24" t="s">
        <v>68</v>
      </c>
      <c r="F37" s="24" t="s">
        <v>68</v>
      </c>
      <c r="G37" s="24" t="s">
        <v>68</v>
      </c>
      <c r="H37" s="24" t="s">
        <v>68</v>
      </c>
      <c r="I37" s="24" t="s">
        <v>68</v>
      </c>
      <c r="J37" s="24" t="s">
        <v>68</v>
      </c>
      <c r="K37" s="24" t="s">
        <v>68</v>
      </c>
      <c r="L37" s="24" t="s">
        <v>68</v>
      </c>
      <c r="M37" s="24" t="s">
        <v>68</v>
      </c>
      <c r="N37" s="24" t="s">
        <v>68</v>
      </c>
    </row>
    <row r="38" spans="1:14" ht="45" customHeight="1">
      <c r="A38" s="92" t="s">
        <v>73</v>
      </c>
      <c r="B38" s="33"/>
      <c r="C38" s="24"/>
      <c r="D38" s="24" t="s">
        <v>68</v>
      </c>
      <c r="E38" s="24" t="s">
        <v>68</v>
      </c>
      <c r="F38" s="24" t="s">
        <v>68</v>
      </c>
      <c r="G38" s="24" t="s">
        <v>68</v>
      </c>
      <c r="H38" s="24" t="s">
        <v>68</v>
      </c>
      <c r="I38" s="24"/>
      <c r="J38" s="24"/>
      <c r="K38" s="24"/>
      <c r="L38" s="24"/>
      <c r="M38" s="24"/>
      <c r="N38" s="24"/>
    </row>
    <row r="39" spans="1:14" ht="45" customHeight="1">
      <c r="A39" s="92" t="s">
        <v>74</v>
      </c>
      <c r="B39" s="33"/>
      <c r="C39" s="24" t="s">
        <v>68</v>
      </c>
      <c r="D39" s="24"/>
      <c r="E39" s="24"/>
      <c r="F39" s="24" t="s">
        <v>68</v>
      </c>
      <c r="G39" s="24"/>
      <c r="H39" s="24"/>
      <c r="I39" s="24" t="s">
        <v>68</v>
      </c>
      <c r="J39" s="24"/>
      <c r="K39" s="24"/>
      <c r="L39" s="24" t="s">
        <v>68</v>
      </c>
      <c r="M39" s="24"/>
      <c r="N39" s="24"/>
    </row>
    <row r="40" spans="1:14" ht="15.75" customHeight="1"/>
    <row r="41" spans="1:14" ht="15.75" customHeight="1"/>
    <row r="42" spans="1:14" ht="15.75" customHeight="1"/>
    <row r="43" spans="1:14" ht="15.75" customHeight="1"/>
    <row r="44" spans="1:14" ht="15.75" customHeight="1"/>
    <row r="45" spans="1:14" ht="15.75" customHeight="1"/>
    <row r="46" spans="1:14" ht="15.75" customHeight="1"/>
    <row r="47" spans="1:14" ht="15.75" customHeight="1"/>
    <row r="48" spans="1:14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85">
    <mergeCell ref="A38:B38"/>
    <mergeCell ref="A39:B39"/>
    <mergeCell ref="A27:B28"/>
    <mergeCell ref="A31:B31"/>
    <mergeCell ref="A32:B32"/>
    <mergeCell ref="A33:B33"/>
    <mergeCell ref="A34:B34"/>
    <mergeCell ref="A35:B35"/>
    <mergeCell ref="A36:B36"/>
    <mergeCell ref="I28:K28"/>
    <mergeCell ref="L28:N28"/>
    <mergeCell ref="A37:B37"/>
    <mergeCell ref="A30:N30"/>
    <mergeCell ref="C28:E28"/>
    <mergeCell ref="F28:H28"/>
    <mergeCell ref="C25:E25"/>
    <mergeCell ref="F25:H25"/>
    <mergeCell ref="I25:K25"/>
    <mergeCell ref="L25:N25"/>
    <mergeCell ref="I23:K23"/>
    <mergeCell ref="L23:N23"/>
    <mergeCell ref="C24:E24"/>
    <mergeCell ref="F24:H24"/>
    <mergeCell ref="I24:K24"/>
    <mergeCell ref="L24:N24"/>
    <mergeCell ref="C23:E23"/>
    <mergeCell ref="F23:H23"/>
    <mergeCell ref="I26:K26"/>
    <mergeCell ref="L26:N26"/>
    <mergeCell ref="C26:E26"/>
    <mergeCell ref="F26:H26"/>
    <mergeCell ref="C27:E27"/>
    <mergeCell ref="F27:H27"/>
    <mergeCell ref="I27:K27"/>
    <mergeCell ref="L27:N27"/>
    <mergeCell ref="B14:N14"/>
    <mergeCell ref="L15:N15"/>
    <mergeCell ref="C22:E22"/>
    <mergeCell ref="F22:H22"/>
    <mergeCell ref="B20:C20"/>
    <mergeCell ref="F20:I20"/>
    <mergeCell ref="C21:E21"/>
    <mergeCell ref="F21:H21"/>
    <mergeCell ref="I21:K21"/>
    <mergeCell ref="L21:N21"/>
    <mergeCell ref="E15:G15"/>
    <mergeCell ref="H15:K15"/>
    <mergeCell ref="B15:D15"/>
    <mergeCell ref="I22:K22"/>
    <mergeCell ref="L22:N22"/>
    <mergeCell ref="A21:B26"/>
    <mergeCell ref="E12:F12"/>
    <mergeCell ref="H12:I12"/>
    <mergeCell ref="J12:K12"/>
    <mergeCell ref="M12:N12"/>
    <mergeCell ref="B13:N13"/>
    <mergeCell ref="C12:D12"/>
    <mergeCell ref="J9:N9"/>
    <mergeCell ref="J10:N10"/>
    <mergeCell ref="J11:N11"/>
    <mergeCell ref="A3:N6"/>
    <mergeCell ref="B7:F7"/>
    <mergeCell ref="G7:I7"/>
    <mergeCell ref="J7:N7"/>
    <mergeCell ref="C8:F8"/>
    <mergeCell ref="G8:I8"/>
    <mergeCell ref="J8:N8"/>
    <mergeCell ref="A8:B8"/>
    <mergeCell ref="A9:B10"/>
    <mergeCell ref="C9:F10"/>
    <mergeCell ref="G10:I10"/>
    <mergeCell ref="A11:D11"/>
    <mergeCell ref="E11:I11"/>
    <mergeCell ref="F19:I19"/>
    <mergeCell ref="L19:N19"/>
    <mergeCell ref="H16:N16"/>
    <mergeCell ref="B17:N17"/>
    <mergeCell ref="A18:N18"/>
    <mergeCell ref="A19:A20"/>
    <mergeCell ref="B19:C19"/>
    <mergeCell ref="D19:E20"/>
    <mergeCell ref="J19:K20"/>
    <mergeCell ref="L20:N20"/>
    <mergeCell ref="B16:D16"/>
    <mergeCell ref="E16:G16"/>
  </mergeCells>
  <dataValidations count="2">
    <dataValidation type="list" allowBlank="1" showErrorMessage="1" sqref="L20" xr:uid="{00000000-0002-0000-0000-000000000000}">
      <formula1>INDIRECT($F20)</formula1>
    </dataValidation>
    <dataValidation type="list" allowBlank="1" showErrorMessage="1" sqref="F20" xr:uid="{00000000-0002-0000-0000-000002000000}">
      <formula1>INDIRECT($B20)</formula1>
    </dataValidation>
  </dataValidations>
  <hyperlinks>
    <hyperlink ref="J10" r:id="rId1" xr:uid="{00000000-0004-0000-0000-000000000000}"/>
  </hyperlinks>
  <printOptions horizontalCentered="1"/>
  <pageMargins left="0.70866141732283472" right="0.70866141732283472" top="0.78740157480314965" bottom="0.39370078740157483" header="0" footer="0"/>
  <pageSetup scale="85" orientation="landscape" r:id="rId2"/>
  <headerFooter>
    <oddHeader>&amp;CDirección de Planeación y Programación de Políticas Públicas</oddHeader>
  </headerFooter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1000000}">
          <x14:formula1>
            <xm:f>Hoja3!$B$2:$H$2</xm:f>
          </x14:formula1>
          <xm:sqref>B20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baseColWidth="10" defaultColWidth="14.44140625" defaultRowHeight="15" customHeight="1"/>
  <cols>
    <col min="1" max="26" width="10.6640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1000"/>
  <sheetViews>
    <sheetView workbookViewId="0"/>
  </sheetViews>
  <sheetFormatPr baseColWidth="10" defaultColWidth="14.44140625" defaultRowHeight="15" customHeight="1"/>
  <cols>
    <col min="1" max="7" width="57.109375" customWidth="1"/>
    <col min="8" max="8" width="17.6640625" customWidth="1"/>
    <col min="9" max="26" width="10.6640625" customWidth="1"/>
  </cols>
  <sheetData>
    <row r="2" spans="1:8" ht="14.4">
      <c r="A2" s="20" t="s">
        <v>75</v>
      </c>
      <c r="B2" s="21" t="s">
        <v>76</v>
      </c>
      <c r="C2" s="21" t="s">
        <v>77</v>
      </c>
      <c r="D2" s="21" t="s">
        <v>78</v>
      </c>
      <c r="E2" s="21" t="s">
        <v>79</v>
      </c>
      <c r="F2" s="21" t="s">
        <v>41</v>
      </c>
      <c r="G2" s="21" t="s">
        <v>80</v>
      </c>
      <c r="H2" s="21" t="s">
        <v>81</v>
      </c>
    </row>
    <row r="3" spans="1:8" ht="14.4">
      <c r="A3" s="20" t="s">
        <v>76</v>
      </c>
      <c r="B3" s="21" t="s">
        <v>82</v>
      </c>
      <c r="C3" s="21" t="s">
        <v>83</v>
      </c>
      <c r="D3" s="21" t="s">
        <v>84</v>
      </c>
      <c r="E3" s="21" t="s">
        <v>85</v>
      </c>
      <c r="F3" s="21" t="s">
        <v>86</v>
      </c>
      <c r="G3" s="21" t="s">
        <v>87</v>
      </c>
      <c r="H3" s="21" t="s">
        <v>88</v>
      </c>
    </row>
    <row r="4" spans="1:8" ht="14.4">
      <c r="A4" s="20" t="s">
        <v>77</v>
      </c>
      <c r="B4" s="21" t="s">
        <v>89</v>
      </c>
      <c r="C4" s="21" t="s">
        <v>90</v>
      </c>
      <c r="D4" s="21" t="s">
        <v>91</v>
      </c>
      <c r="E4" s="21" t="s">
        <v>92</v>
      </c>
      <c r="F4" s="21" t="s">
        <v>93</v>
      </c>
      <c r="G4" s="21" t="s">
        <v>94</v>
      </c>
      <c r="H4" s="21" t="s">
        <v>95</v>
      </c>
    </row>
    <row r="5" spans="1:8" ht="14.4">
      <c r="A5" s="20" t="s">
        <v>78</v>
      </c>
      <c r="B5" s="21" t="s">
        <v>96</v>
      </c>
      <c r="C5" s="21" t="s">
        <v>97</v>
      </c>
      <c r="D5" s="21" t="s">
        <v>98</v>
      </c>
      <c r="E5" s="21" t="s">
        <v>99</v>
      </c>
      <c r="F5" s="21" t="s">
        <v>100</v>
      </c>
      <c r="G5" s="21" t="s">
        <v>101</v>
      </c>
      <c r="H5" s="21" t="s">
        <v>102</v>
      </c>
    </row>
    <row r="6" spans="1:8" ht="14.4">
      <c r="A6" s="20" t="s">
        <v>79</v>
      </c>
      <c r="B6" s="21" t="s">
        <v>103</v>
      </c>
      <c r="C6" s="21"/>
      <c r="D6" s="21" t="s">
        <v>104</v>
      </c>
      <c r="E6" s="21" t="s">
        <v>105</v>
      </c>
      <c r="F6" s="21" t="s">
        <v>106</v>
      </c>
      <c r="G6" s="21" t="s">
        <v>107</v>
      </c>
      <c r="H6" s="21" t="s">
        <v>108</v>
      </c>
    </row>
    <row r="7" spans="1:8" ht="14.4">
      <c r="A7" s="20" t="s">
        <v>41</v>
      </c>
      <c r="B7" s="21" t="s">
        <v>109</v>
      </c>
      <c r="C7" s="21"/>
      <c r="D7" s="21" t="s">
        <v>110</v>
      </c>
      <c r="E7" s="21"/>
      <c r="F7" s="21" t="s">
        <v>111</v>
      </c>
      <c r="G7" s="21" t="s">
        <v>112</v>
      </c>
      <c r="H7" s="21" t="s">
        <v>113</v>
      </c>
    </row>
    <row r="8" spans="1:8" ht="14.4">
      <c r="A8" s="20" t="s">
        <v>80</v>
      </c>
      <c r="B8" s="21" t="s">
        <v>114</v>
      </c>
      <c r="C8" s="21"/>
      <c r="D8" s="21" t="s">
        <v>115</v>
      </c>
      <c r="E8" s="21"/>
      <c r="F8" s="21" t="s">
        <v>116</v>
      </c>
      <c r="G8" s="21" t="s">
        <v>117</v>
      </c>
      <c r="H8" s="21" t="s">
        <v>118</v>
      </c>
    </row>
    <row r="9" spans="1:8" ht="14.4">
      <c r="A9" s="20" t="s">
        <v>81</v>
      </c>
      <c r="D9" s="21" t="s">
        <v>119</v>
      </c>
      <c r="E9" s="21"/>
      <c r="F9" s="21" t="s">
        <v>42</v>
      </c>
      <c r="G9" s="21"/>
      <c r="H9" s="21" t="s">
        <v>120</v>
      </c>
    </row>
    <row r="10" spans="1:8" ht="14.4">
      <c r="F10" s="21" t="s">
        <v>121</v>
      </c>
      <c r="G10" s="21"/>
      <c r="H10" s="21"/>
    </row>
    <row r="11" spans="1:8" ht="14.4">
      <c r="F11" s="21" t="s">
        <v>122</v>
      </c>
      <c r="G11" s="21"/>
      <c r="H11" s="21"/>
    </row>
    <row r="12" spans="1:8" ht="14.4">
      <c r="F12" s="21" t="s">
        <v>123</v>
      </c>
      <c r="G12" s="21"/>
    </row>
    <row r="13" spans="1:8" ht="14.4">
      <c r="A13" s="21" t="s">
        <v>82</v>
      </c>
      <c r="B13" s="21" t="s">
        <v>83</v>
      </c>
      <c r="C13" s="21" t="s">
        <v>84</v>
      </c>
      <c r="D13" s="21" t="s">
        <v>85</v>
      </c>
      <c r="E13" s="22" t="s">
        <v>86</v>
      </c>
    </row>
    <row r="14" spans="1:8" ht="14.4">
      <c r="A14" s="21" t="s">
        <v>124</v>
      </c>
      <c r="B14" s="21" t="s">
        <v>125</v>
      </c>
      <c r="C14" s="21" t="s">
        <v>126</v>
      </c>
      <c r="D14" s="21" t="s">
        <v>127</v>
      </c>
      <c r="E14" s="21" t="s">
        <v>128</v>
      </c>
      <c r="F14" s="21" t="s">
        <v>87</v>
      </c>
      <c r="G14" s="21" t="s">
        <v>88</v>
      </c>
    </row>
    <row r="15" spans="1:8" ht="14.4">
      <c r="A15" s="21" t="s">
        <v>129</v>
      </c>
      <c r="B15" s="21" t="s">
        <v>130</v>
      </c>
      <c r="C15" s="21" t="s">
        <v>131</v>
      </c>
      <c r="D15" s="21" t="s">
        <v>132</v>
      </c>
      <c r="E15" s="21" t="s">
        <v>133</v>
      </c>
      <c r="F15" s="21" t="s">
        <v>134</v>
      </c>
      <c r="G15" s="21" t="s">
        <v>135</v>
      </c>
    </row>
    <row r="16" spans="1:8" ht="14.4">
      <c r="B16" s="21" t="s">
        <v>136</v>
      </c>
      <c r="C16" s="21" t="s">
        <v>137</v>
      </c>
      <c r="D16" s="21" t="s">
        <v>138</v>
      </c>
      <c r="E16" s="21" t="s">
        <v>139</v>
      </c>
      <c r="F16" s="21" t="s">
        <v>140</v>
      </c>
      <c r="G16" s="21" t="s">
        <v>141</v>
      </c>
    </row>
    <row r="17" spans="1:7" ht="14.4">
      <c r="A17" s="23" t="s">
        <v>89</v>
      </c>
      <c r="B17" s="21" t="s">
        <v>142</v>
      </c>
      <c r="D17" s="21" t="s">
        <v>143</v>
      </c>
      <c r="F17" s="21" t="s">
        <v>144</v>
      </c>
      <c r="G17" s="21" t="s">
        <v>145</v>
      </c>
    </row>
    <row r="18" spans="1:7" ht="14.4">
      <c r="A18" s="21" t="s">
        <v>146</v>
      </c>
      <c r="B18" s="21" t="s">
        <v>147</v>
      </c>
      <c r="C18" s="21" t="s">
        <v>91</v>
      </c>
      <c r="D18" s="21" t="s">
        <v>148</v>
      </c>
      <c r="E18" s="21" t="s">
        <v>93</v>
      </c>
      <c r="F18" s="21" t="s">
        <v>149</v>
      </c>
      <c r="G18" s="21" t="s">
        <v>150</v>
      </c>
    </row>
    <row r="19" spans="1:7" ht="14.4">
      <c r="A19" s="21" t="s">
        <v>151</v>
      </c>
      <c r="B19" s="21" t="s">
        <v>152</v>
      </c>
      <c r="C19" s="21" t="s">
        <v>153</v>
      </c>
      <c r="D19" s="21" t="s">
        <v>154</v>
      </c>
      <c r="E19" s="21" t="s">
        <v>155</v>
      </c>
      <c r="F19" s="21" t="s">
        <v>156</v>
      </c>
      <c r="G19" s="21" t="s">
        <v>157</v>
      </c>
    </row>
    <row r="20" spans="1:7" ht="14.4">
      <c r="A20" s="21" t="s">
        <v>158</v>
      </c>
      <c r="B20" s="21" t="s">
        <v>159</v>
      </c>
      <c r="C20" s="21" t="s">
        <v>160</v>
      </c>
      <c r="E20" s="21" t="s">
        <v>161</v>
      </c>
      <c r="F20" s="21" t="s">
        <v>162</v>
      </c>
      <c r="G20" s="21" t="s">
        <v>163</v>
      </c>
    </row>
    <row r="21" spans="1:7" ht="15.75" customHeight="1">
      <c r="B21" s="21" t="s">
        <v>164</v>
      </c>
      <c r="C21" s="21" t="s">
        <v>165</v>
      </c>
      <c r="D21" s="21" t="s">
        <v>92</v>
      </c>
      <c r="E21" s="21" t="s">
        <v>166</v>
      </c>
      <c r="G21" s="21" t="s">
        <v>167</v>
      </c>
    </row>
    <row r="22" spans="1:7" ht="15.75" customHeight="1">
      <c r="A22" s="21" t="s">
        <v>96</v>
      </c>
      <c r="B22" s="21" t="s">
        <v>168</v>
      </c>
      <c r="C22" s="21" t="s">
        <v>169</v>
      </c>
      <c r="D22" s="21" t="s">
        <v>170</v>
      </c>
      <c r="E22" s="21" t="s">
        <v>171</v>
      </c>
      <c r="F22" s="21" t="s">
        <v>94</v>
      </c>
      <c r="G22" s="21" t="s">
        <v>172</v>
      </c>
    </row>
    <row r="23" spans="1:7" ht="15.75" customHeight="1">
      <c r="A23" s="21" t="s">
        <v>173</v>
      </c>
      <c r="B23" s="21" t="s">
        <v>174</v>
      </c>
      <c r="C23" s="21" t="s">
        <v>175</v>
      </c>
      <c r="D23" s="21" t="s">
        <v>176</v>
      </c>
      <c r="E23" s="21" t="s">
        <v>177</v>
      </c>
      <c r="F23" s="21" t="s">
        <v>178</v>
      </c>
      <c r="G23" s="21" t="s">
        <v>179</v>
      </c>
    </row>
    <row r="24" spans="1:7" ht="15.75" customHeight="1">
      <c r="A24" s="21" t="s">
        <v>180</v>
      </c>
      <c r="B24" s="21" t="s">
        <v>181</v>
      </c>
      <c r="C24" s="21" t="s">
        <v>182</v>
      </c>
      <c r="D24" s="21" t="s">
        <v>183</v>
      </c>
      <c r="E24" s="21" t="s">
        <v>184</v>
      </c>
      <c r="F24" s="21" t="s">
        <v>185</v>
      </c>
      <c r="G24" s="21" t="s">
        <v>186</v>
      </c>
    </row>
    <row r="25" spans="1:7" ht="15.75" customHeight="1">
      <c r="A25" s="21" t="s">
        <v>187</v>
      </c>
      <c r="B25" s="21" t="s">
        <v>188</v>
      </c>
      <c r="C25" s="21" t="s">
        <v>189</v>
      </c>
      <c r="D25" s="21" t="s">
        <v>190</v>
      </c>
      <c r="E25" s="21" t="s">
        <v>191</v>
      </c>
      <c r="F25" s="21" t="s">
        <v>192</v>
      </c>
      <c r="G25" s="21" t="s">
        <v>193</v>
      </c>
    </row>
    <row r="26" spans="1:7" ht="15.75" customHeight="1">
      <c r="A26" s="21" t="s">
        <v>194</v>
      </c>
      <c r="B26" s="21" t="s">
        <v>195</v>
      </c>
      <c r="C26" s="21" t="s">
        <v>196</v>
      </c>
      <c r="D26" s="21" t="s">
        <v>197</v>
      </c>
      <c r="E26" s="21" t="s">
        <v>198</v>
      </c>
      <c r="F26" s="21" t="s">
        <v>199</v>
      </c>
      <c r="G26" s="21" t="s">
        <v>200</v>
      </c>
    </row>
    <row r="27" spans="1:7" ht="15.75" customHeight="1">
      <c r="A27" s="23" t="s">
        <v>103</v>
      </c>
      <c r="B27" s="21" t="s">
        <v>201</v>
      </c>
      <c r="D27" s="21" t="s">
        <v>202</v>
      </c>
      <c r="F27" s="21" t="s">
        <v>203</v>
      </c>
    </row>
    <row r="28" spans="1:7" ht="15.75" customHeight="1">
      <c r="A28" s="21" t="s">
        <v>204</v>
      </c>
      <c r="B28" s="21" t="s">
        <v>90</v>
      </c>
      <c r="C28" s="21" t="s">
        <v>98</v>
      </c>
      <c r="D28" s="21" t="s">
        <v>205</v>
      </c>
      <c r="E28" s="21" t="s">
        <v>100</v>
      </c>
      <c r="F28" s="21" t="s">
        <v>206</v>
      </c>
      <c r="G28" s="21" t="s">
        <v>207</v>
      </c>
    </row>
    <row r="29" spans="1:7" ht="15.75" customHeight="1">
      <c r="A29" s="21" t="s">
        <v>208</v>
      </c>
      <c r="B29" s="21" t="s">
        <v>209</v>
      </c>
      <c r="C29" s="21" t="s">
        <v>210</v>
      </c>
      <c r="D29" s="21" t="s">
        <v>211</v>
      </c>
      <c r="E29" s="21" t="s">
        <v>212</v>
      </c>
      <c r="F29" s="21" t="s">
        <v>213</v>
      </c>
      <c r="G29" s="21" t="s">
        <v>214</v>
      </c>
    </row>
    <row r="30" spans="1:7" ht="15.75" customHeight="1">
      <c r="A30" s="21" t="s">
        <v>215</v>
      </c>
      <c r="B30" s="21" t="s">
        <v>216</v>
      </c>
      <c r="C30" s="21" t="s">
        <v>217</v>
      </c>
      <c r="D30" s="21" t="s">
        <v>218</v>
      </c>
      <c r="E30" s="21" t="s">
        <v>219</v>
      </c>
      <c r="F30" s="21" t="s">
        <v>220</v>
      </c>
      <c r="G30" s="21" t="s">
        <v>221</v>
      </c>
    </row>
    <row r="31" spans="1:7" ht="15.75" customHeight="1">
      <c r="A31" s="21" t="s">
        <v>222</v>
      </c>
      <c r="B31" s="21" t="s">
        <v>223</v>
      </c>
      <c r="C31" s="21" t="s">
        <v>224</v>
      </c>
      <c r="E31" s="21" t="s">
        <v>225</v>
      </c>
      <c r="G31" s="21" t="s">
        <v>226</v>
      </c>
    </row>
    <row r="32" spans="1:7" ht="15.75" customHeight="1">
      <c r="A32" s="21" t="s">
        <v>227</v>
      </c>
      <c r="B32" s="21" t="s">
        <v>228</v>
      </c>
      <c r="C32" s="21" t="s">
        <v>229</v>
      </c>
      <c r="D32" s="21" t="s">
        <v>99</v>
      </c>
      <c r="E32" s="21" t="s">
        <v>230</v>
      </c>
      <c r="F32" s="21" t="s">
        <v>101</v>
      </c>
      <c r="G32" s="21" t="s">
        <v>231</v>
      </c>
    </row>
    <row r="33" spans="1:7" ht="15.75" customHeight="1">
      <c r="A33" s="21" t="s">
        <v>109</v>
      </c>
      <c r="B33" s="21" t="s">
        <v>232</v>
      </c>
      <c r="D33" s="21" t="s">
        <v>233</v>
      </c>
      <c r="F33" s="21" t="s">
        <v>234</v>
      </c>
      <c r="G33" s="21" t="s">
        <v>235</v>
      </c>
    </row>
    <row r="34" spans="1:7" ht="15.75" customHeight="1">
      <c r="A34" s="21" t="s">
        <v>236</v>
      </c>
      <c r="B34" s="21" t="s">
        <v>237</v>
      </c>
      <c r="C34" s="21" t="s">
        <v>104</v>
      </c>
      <c r="D34" s="21" t="s">
        <v>238</v>
      </c>
      <c r="E34" s="21" t="s">
        <v>106</v>
      </c>
      <c r="F34" s="21" t="s">
        <v>239</v>
      </c>
      <c r="G34" s="21" t="s">
        <v>240</v>
      </c>
    </row>
    <row r="35" spans="1:7" ht="15.75" customHeight="1">
      <c r="A35" s="21" t="s">
        <v>241</v>
      </c>
      <c r="C35" s="21" t="s">
        <v>242</v>
      </c>
      <c r="D35" s="21" t="s">
        <v>243</v>
      </c>
      <c r="E35" s="21" t="s">
        <v>244</v>
      </c>
      <c r="F35" s="21" t="s">
        <v>245</v>
      </c>
      <c r="G35" s="21" t="s">
        <v>246</v>
      </c>
    </row>
    <row r="36" spans="1:7" ht="15.75" customHeight="1">
      <c r="A36" s="21" t="s">
        <v>247</v>
      </c>
      <c r="B36" s="21" t="s">
        <v>97</v>
      </c>
      <c r="C36" s="21" t="s">
        <v>248</v>
      </c>
      <c r="D36" s="21" t="s">
        <v>249</v>
      </c>
      <c r="E36" s="21" t="s">
        <v>250</v>
      </c>
      <c r="F36" s="21" t="s">
        <v>251</v>
      </c>
      <c r="G36" s="21" t="s">
        <v>252</v>
      </c>
    </row>
    <row r="37" spans="1:7" ht="15.75" customHeight="1">
      <c r="A37" s="21" t="s">
        <v>253</v>
      </c>
      <c r="B37" s="21" t="s">
        <v>254</v>
      </c>
      <c r="C37" s="21" t="s">
        <v>255</v>
      </c>
      <c r="E37" s="21" t="s">
        <v>256</v>
      </c>
      <c r="F37" s="21" t="s">
        <v>257</v>
      </c>
      <c r="G37" s="21" t="s">
        <v>258</v>
      </c>
    </row>
    <row r="38" spans="1:7" ht="15.75" customHeight="1">
      <c r="A38" s="21" t="s">
        <v>259</v>
      </c>
      <c r="B38" s="21" t="s">
        <v>260</v>
      </c>
      <c r="C38" s="21" t="s">
        <v>229</v>
      </c>
      <c r="D38" s="21" t="s">
        <v>105</v>
      </c>
      <c r="E38" s="21" t="s">
        <v>261</v>
      </c>
      <c r="F38" s="21" t="s">
        <v>262</v>
      </c>
      <c r="G38" s="21" t="s">
        <v>263</v>
      </c>
    </row>
    <row r="39" spans="1:7" ht="15.75" customHeight="1">
      <c r="A39" s="23" t="s">
        <v>114</v>
      </c>
      <c r="C39" s="21" t="s">
        <v>110</v>
      </c>
      <c r="D39" s="21" t="s">
        <v>264</v>
      </c>
      <c r="E39" s="21" t="s">
        <v>265</v>
      </c>
      <c r="F39" s="21" t="s">
        <v>266</v>
      </c>
      <c r="G39" s="21" t="s">
        <v>267</v>
      </c>
    </row>
    <row r="40" spans="1:7" ht="15.75" customHeight="1">
      <c r="A40" s="21" t="s">
        <v>268</v>
      </c>
      <c r="C40" s="21" t="s">
        <v>269</v>
      </c>
      <c r="D40" s="21" t="s">
        <v>270</v>
      </c>
      <c r="E40" s="21" t="s">
        <v>271</v>
      </c>
      <c r="F40" s="21" t="s">
        <v>272</v>
      </c>
    </row>
    <row r="41" spans="1:7" ht="15.75" customHeight="1">
      <c r="A41" s="21" t="s">
        <v>273</v>
      </c>
      <c r="C41" s="21" t="s">
        <v>274</v>
      </c>
      <c r="D41" s="21" t="s">
        <v>275</v>
      </c>
      <c r="E41" s="21" t="s">
        <v>276</v>
      </c>
      <c r="G41" s="21" t="s">
        <v>102</v>
      </c>
    </row>
    <row r="42" spans="1:7" ht="15.75" customHeight="1">
      <c r="A42" s="21" t="s">
        <v>277</v>
      </c>
      <c r="C42" s="21" t="s">
        <v>278</v>
      </c>
      <c r="D42" s="21" t="s">
        <v>279</v>
      </c>
      <c r="E42" s="21" t="s">
        <v>280</v>
      </c>
      <c r="F42" s="21" t="s">
        <v>107</v>
      </c>
      <c r="G42" s="21" t="s">
        <v>281</v>
      </c>
    </row>
    <row r="43" spans="1:7" ht="15.75" customHeight="1">
      <c r="C43" s="21" t="s">
        <v>282</v>
      </c>
      <c r="D43" s="21" t="s">
        <v>283</v>
      </c>
      <c r="E43" s="21" t="s">
        <v>284</v>
      </c>
      <c r="F43" s="21" t="s">
        <v>285</v>
      </c>
      <c r="G43" s="21" t="s">
        <v>286</v>
      </c>
    </row>
    <row r="44" spans="1:7" ht="15.75" customHeight="1">
      <c r="C44" s="21" t="s">
        <v>287</v>
      </c>
      <c r="D44" s="21" t="s">
        <v>288</v>
      </c>
      <c r="E44" s="21" t="s">
        <v>289</v>
      </c>
      <c r="F44" s="21" t="s">
        <v>290</v>
      </c>
      <c r="G44" s="21" t="s">
        <v>291</v>
      </c>
    </row>
    <row r="45" spans="1:7" ht="15.75" customHeight="1">
      <c r="E45" s="21" t="s">
        <v>292</v>
      </c>
      <c r="F45" s="21" t="s">
        <v>293</v>
      </c>
      <c r="G45" s="21" t="s">
        <v>294</v>
      </c>
    </row>
    <row r="46" spans="1:7" ht="15.75" customHeight="1">
      <c r="C46" s="21" t="s">
        <v>115</v>
      </c>
      <c r="E46" s="21" t="s">
        <v>295</v>
      </c>
      <c r="F46" s="21" t="s">
        <v>296</v>
      </c>
      <c r="G46" s="21" t="s">
        <v>297</v>
      </c>
    </row>
    <row r="47" spans="1:7" ht="15.75" customHeight="1">
      <c r="C47" s="21" t="s">
        <v>298</v>
      </c>
      <c r="G47" s="21" t="s">
        <v>299</v>
      </c>
    </row>
    <row r="48" spans="1:7" ht="15.75" customHeight="1">
      <c r="C48" s="21" t="s">
        <v>300</v>
      </c>
      <c r="E48" s="21" t="s">
        <v>111</v>
      </c>
      <c r="F48" s="21" t="s">
        <v>112</v>
      </c>
      <c r="G48" s="21" t="s">
        <v>301</v>
      </c>
    </row>
    <row r="49" spans="3:7" ht="15.75" customHeight="1">
      <c r="C49" s="21" t="s">
        <v>302</v>
      </c>
      <c r="E49" s="21" t="s">
        <v>303</v>
      </c>
      <c r="F49" s="21" t="s">
        <v>304</v>
      </c>
      <c r="G49" s="21" t="s">
        <v>305</v>
      </c>
    </row>
    <row r="50" spans="3:7" ht="15.75" customHeight="1">
      <c r="C50" s="21" t="s">
        <v>306</v>
      </c>
      <c r="E50" s="21" t="s">
        <v>307</v>
      </c>
      <c r="F50" s="21" t="s">
        <v>308</v>
      </c>
    </row>
    <row r="51" spans="3:7" ht="15.75" customHeight="1">
      <c r="C51" s="21" t="s">
        <v>309</v>
      </c>
      <c r="E51" s="21" t="s">
        <v>310</v>
      </c>
      <c r="F51" s="21" t="s">
        <v>311</v>
      </c>
      <c r="G51" s="21" t="s">
        <v>108</v>
      </c>
    </row>
    <row r="52" spans="3:7" ht="15.75" customHeight="1">
      <c r="C52" s="21" t="s">
        <v>312</v>
      </c>
      <c r="E52" s="21" t="s">
        <v>313</v>
      </c>
      <c r="F52" s="21" t="s">
        <v>314</v>
      </c>
      <c r="G52" s="21" t="s">
        <v>315</v>
      </c>
    </row>
    <row r="53" spans="3:7" ht="15.75" customHeight="1">
      <c r="E53" s="21" t="s">
        <v>316</v>
      </c>
      <c r="F53" s="21" t="s">
        <v>317</v>
      </c>
      <c r="G53" s="21" t="s">
        <v>318</v>
      </c>
    </row>
    <row r="54" spans="3:7" ht="15.75" customHeight="1">
      <c r="C54" s="21" t="s">
        <v>119</v>
      </c>
      <c r="E54" s="21" t="s">
        <v>319</v>
      </c>
      <c r="F54" s="21" t="s">
        <v>320</v>
      </c>
      <c r="G54" s="21" t="s">
        <v>321</v>
      </c>
    </row>
    <row r="55" spans="3:7" ht="15.75" customHeight="1">
      <c r="C55" s="21" t="s">
        <v>322</v>
      </c>
      <c r="E55" s="21" t="s">
        <v>323</v>
      </c>
      <c r="G55" s="21" t="s">
        <v>324</v>
      </c>
    </row>
    <row r="56" spans="3:7" ht="15.75" customHeight="1">
      <c r="C56" s="21" t="s">
        <v>325</v>
      </c>
      <c r="F56" s="21" t="s">
        <v>117</v>
      </c>
      <c r="G56" s="21" t="s">
        <v>326</v>
      </c>
    </row>
    <row r="57" spans="3:7" ht="15.75" customHeight="1">
      <c r="C57" s="21" t="s">
        <v>327</v>
      </c>
      <c r="E57" s="21" t="s">
        <v>116</v>
      </c>
      <c r="F57" s="21" t="s">
        <v>328</v>
      </c>
      <c r="G57" s="21" t="s">
        <v>329</v>
      </c>
    </row>
    <row r="58" spans="3:7" ht="15.75" customHeight="1">
      <c r="C58" s="21" t="s">
        <v>330</v>
      </c>
      <c r="E58" s="21" t="s">
        <v>331</v>
      </c>
      <c r="F58" s="21" t="s">
        <v>332</v>
      </c>
      <c r="G58" s="21" t="s">
        <v>333</v>
      </c>
    </row>
    <row r="59" spans="3:7" ht="15.75" customHeight="1">
      <c r="C59" s="21" t="s">
        <v>334</v>
      </c>
      <c r="E59" s="21" t="s">
        <v>335</v>
      </c>
      <c r="F59" s="21" t="s">
        <v>336</v>
      </c>
      <c r="G59" s="21" t="s">
        <v>337</v>
      </c>
    </row>
    <row r="60" spans="3:7" ht="15.75" customHeight="1">
      <c r="C60" s="21" t="s">
        <v>338</v>
      </c>
      <c r="E60" s="21" t="s">
        <v>339</v>
      </c>
      <c r="F60" s="21" t="s">
        <v>340</v>
      </c>
    </row>
    <row r="61" spans="3:7" ht="15.75" customHeight="1">
      <c r="C61" s="21" t="s">
        <v>341</v>
      </c>
      <c r="E61" s="21" t="s">
        <v>342</v>
      </c>
      <c r="F61" s="21" t="s">
        <v>343</v>
      </c>
      <c r="G61" s="21" t="s">
        <v>113</v>
      </c>
    </row>
    <row r="62" spans="3:7" ht="15.75" customHeight="1">
      <c r="E62" s="21" t="s">
        <v>344</v>
      </c>
      <c r="F62" s="21" t="s">
        <v>345</v>
      </c>
      <c r="G62" s="21" t="s">
        <v>346</v>
      </c>
    </row>
    <row r="63" spans="3:7" ht="15.75" customHeight="1">
      <c r="F63" s="21" t="s">
        <v>347</v>
      </c>
      <c r="G63" s="21" t="s">
        <v>348</v>
      </c>
    </row>
    <row r="64" spans="3:7" ht="15.75" customHeight="1">
      <c r="E64" s="21" t="s">
        <v>42</v>
      </c>
      <c r="F64" s="21" t="s">
        <v>349</v>
      </c>
      <c r="G64" s="21" t="s">
        <v>350</v>
      </c>
    </row>
    <row r="65" spans="5:7" ht="15.75" customHeight="1">
      <c r="E65" s="21" t="s">
        <v>351</v>
      </c>
      <c r="G65" s="21" t="s">
        <v>352</v>
      </c>
    </row>
    <row r="66" spans="5:7" ht="15.75" customHeight="1">
      <c r="E66" s="21" t="s">
        <v>353</v>
      </c>
      <c r="G66" s="21" t="s">
        <v>354</v>
      </c>
    </row>
    <row r="67" spans="5:7" ht="15.75" customHeight="1">
      <c r="E67" s="21" t="s">
        <v>43</v>
      </c>
      <c r="G67" s="21" t="s">
        <v>355</v>
      </c>
    </row>
    <row r="68" spans="5:7" ht="15.75" customHeight="1">
      <c r="E68" s="21" t="s">
        <v>356</v>
      </c>
    </row>
    <row r="69" spans="5:7" ht="15.75" customHeight="1">
      <c r="G69" s="21" t="s">
        <v>118</v>
      </c>
    </row>
    <row r="70" spans="5:7" ht="15.75" customHeight="1">
      <c r="E70" s="21" t="s">
        <v>121</v>
      </c>
      <c r="G70" s="21" t="s">
        <v>357</v>
      </c>
    </row>
    <row r="71" spans="5:7" ht="15.75" customHeight="1">
      <c r="E71" s="21" t="s">
        <v>358</v>
      </c>
      <c r="G71" s="21" t="s">
        <v>359</v>
      </c>
    </row>
    <row r="72" spans="5:7" ht="15.75" customHeight="1">
      <c r="E72" s="21" t="s">
        <v>360</v>
      </c>
      <c r="G72" s="21" t="s">
        <v>361</v>
      </c>
    </row>
    <row r="73" spans="5:7" ht="15.75" customHeight="1">
      <c r="E73" s="21" t="s">
        <v>362</v>
      </c>
      <c r="G73" s="21" t="s">
        <v>363</v>
      </c>
    </row>
    <row r="74" spans="5:7" ht="15.75" customHeight="1">
      <c r="E74" s="21" t="s">
        <v>364</v>
      </c>
      <c r="G74" s="21" t="s">
        <v>365</v>
      </c>
    </row>
    <row r="75" spans="5:7" ht="15.75" customHeight="1">
      <c r="E75" s="21" t="s">
        <v>366</v>
      </c>
    </row>
    <row r="76" spans="5:7" ht="15.75" customHeight="1">
      <c r="E76" s="21" t="s">
        <v>367</v>
      </c>
      <c r="G76" s="21" t="s">
        <v>120</v>
      </c>
    </row>
    <row r="77" spans="5:7" ht="15.75" customHeight="1">
      <c r="E77" s="21" t="s">
        <v>368</v>
      </c>
      <c r="G77" s="21" t="s">
        <v>369</v>
      </c>
    </row>
    <row r="78" spans="5:7" ht="15.75" customHeight="1">
      <c r="E78" s="21" t="s">
        <v>370</v>
      </c>
      <c r="G78" s="21" t="s">
        <v>371</v>
      </c>
    </row>
    <row r="79" spans="5:7" ht="15.75" customHeight="1">
      <c r="G79" s="21" t="s">
        <v>372</v>
      </c>
    </row>
    <row r="80" spans="5:7" ht="15.75" customHeight="1">
      <c r="E80" s="21" t="s">
        <v>122</v>
      </c>
    </row>
    <row r="81" spans="5:5" ht="15.75" customHeight="1">
      <c r="E81" s="21" t="s">
        <v>373</v>
      </c>
    </row>
    <row r="82" spans="5:5" ht="15.75" customHeight="1">
      <c r="E82" s="21" t="s">
        <v>374</v>
      </c>
    </row>
    <row r="83" spans="5:5" ht="15.75" customHeight="1">
      <c r="E83" s="21" t="s">
        <v>375</v>
      </c>
    </row>
    <row r="84" spans="5:5" ht="15.75" customHeight="1">
      <c r="E84" s="21" t="s">
        <v>376</v>
      </c>
    </row>
    <row r="85" spans="5:5" ht="15.75" customHeight="1">
      <c r="E85" s="21" t="s">
        <v>377</v>
      </c>
    </row>
    <row r="86" spans="5:5" ht="15.75" customHeight="1">
      <c r="E86" s="21" t="s">
        <v>378</v>
      </c>
    </row>
    <row r="87" spans="5:5" ht="15.75" customHeight="1">
      <c r="E87" s="21" t="s">
        <v>379</v>
      </c>
    </row>
    <row r="88" spans="5:5" ht="15.75" customHeight="1"/>
    <row r="89" spans="5:5" ht="15.75" customHeight="1">
      <c r="E89" s="21" t="s">
        <v>123</v>
      </c>
    </row>
    <row r="90" spans="5:5" ht="15.75" customHeight="1">
      <c r="E90" s="21" t="s">
        <v>380</v>
      </c>
    </row>
    <row r="91" spans="5:5" ht="15.75" customHeight="1">
      <c r="E91" s="21" t="s">
        <v>381</v>
      </c>
    </row>
    <row r="92" spans="5:5" ht="15.75" customHeight="1">
      <c r="E92" s="21" t="s">
        <v>382</v>
      </c>
    </row>
    <row r="93" spans="5:5" ht="15.75" customHeight="1">
      <c r="E93" s="21" t="s">
        <v>383</v>
      </c>
    </row>
    <row r="94" spans="5:5" ht="15.75" customHeight="1">
      <c r="E94" s="21" t="s">
        <v>384</v>
      </c>
    </row>
    <row r="95" spans="5:5" ht="15.75" customHeight="1">
      <c r="E95" s="21" t="s">
        <v>385</v>
      </c>
    </row>
    <row r="96" spans="5:5" ht="15.75" customHeight="1">
      <c r="E96" s="21" t="s">
        <v>386</v>
      </c>
    </row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  <tableParts count="5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1 Planeación </vt:lpstr>
      <vt:lpstr>Hoja1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Inocencia Sanchez</dc:creator>
  <cp:lastModifiedBy>Daniel Mora Alatorre</cp:lastModifiedBy>
  <dcterms:created xsi:type="dcterms:W3CDTF">2022-07-15T18:11:25Z</dcterms:created>
  <dcterms:modified xsi:type="dcterms:W3CDTF">2022-12-15T19:39:53Z</dcterms:modified>
</cp:coreProperties>
</file>