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N:\Documentos Dir Planeacion y Programacion\Plan y Prog 2022\Planif Op 2023_Transparencia\15 OPD'S\IMMIST\"/>
    </mc:Choice>
  </mc:AlternateContent>
  <xr:revisionPtr revIDLastSave="0" documentId="13_ncr:1_{12407CA3-41B8-428F-9335-F5B0CB222E18}" xr6:coauthVersionLast="36" xr6:coauthVersionMax="47" xr10:uidLastSave="{00000000-0000-0000-0000-000000000000}"/>
  <bookViews>
    <workbookView xWindow="0" yWindow="0" windowWidth="22992" windowHeight="2904" xr2:uid="{00000000-000D-0000-FFFF-FFFF00000000}"/>
  </bookViews>
  <sheets>
    <sheet name="Anexo 1 Planeación " sheetId="1" r:id="rId1"/>
    <sheet name="Hoja1" sheetId="2" state="hidden" r:id="rId2"/>
    <sheet name="Hoja3" sheetId="3" state="hidden" r:id="rId3"/>
  </sheets>
  <calcPr calcId="0"/>
  <extLst>
    <ext uri="GoogleSheetsCustomDataVersion1">
      <go:sheetsCustomData xmlns:go="http://customooxmlschemas.google.com/" r:id="rId7" roundtripDataSignature="AMtx7mjT3Ed60ls/J/8Cn+3nvUgZK47xhg=="/>
    </ext>
  </extLst>
</workbook>
</file>

<file path=xl/sharedStrings.xml><?xml version="1.0" encoding="utf-8"?>
<sst xmlns="http://schemas.openxmlformats.org/spreadsheetml/2006/main" count="581" uniqueCount="399">
  <si>
    <t>Planeación Operativa 2022-2023 (PbR)</t>
  </si>
  <si>
    <t>Dependencia :</t>
  </si>
  <si>
    <t xml:space="preserve">Instituto Municipal de las Mujeres y para la Igualdad Sustantiva de San Pedro Tlaquepaque				</t>
  </si>
  <si>
    <t xml:space="preserve">Área responsable : </t>
  </si>
  <si>
    <t>Políticas Públicas</t>
  </si>
  <si>
    <t>Nombre de la Propuesta:</t>
  </si>
  <si>
    <t>Periodo:</t>
  </si>
  <si>
    <t>octubre 2022 - septiembre 2023</t>
  </si>
  <si>
    <t xml:space="preserve">Responsable de la elaboración </t>
  </si>
  <si>
    <t>Ana Yazmín Ramírez Quintero ; y Edith Guadalupe Vázquez Silva</t>
  </si>
  <si>
    <t>Teléfono:</t>
  </si>
  <si>
    <t>55 72715652 / 33 1539 8147</t>
  </si>
  <si>
    <t>Correo :</t>
  </si>
  <si>
    <t>aramirez.immist@gmail.com / vazquezsilvaedithgp@gmail.com</t>
  </si>
  <si>
    <t xml:space="preserve">Gasto Corriente </t>
  </si>
  <si>
    <t xml:space="preserve">Gasto Complementario </t>
  </si>
  <si>
    <t xml:space="preserve">Gasto de fondo Federal o Estatal </t>
  </si>
  <si>
    <t xml:space="preserve"> Programa </t>
  </si>
  <si>
    <t xml:space="preserve"> Servicio </t>
  </si>
  <si>
    <t xml:space="preserve">  Campaña</t>
  </si>
  <si>
    <t xml:space="preserve">  Proyecto </t>
  </si>
  <si>
    <t>Monto $</t>
  </si>
  <si>
    <t xml:space="preserve">   Proyecto </t>
  </si>
  <si>
    <t xml:space="preserve">Descripción del Problema </t>
  </si>
  <si>
    <t xml:space="preserve">En enero de 2020, se publicó de forma oficial el Índice de Desigualdad de Género 2019 (GII, Gender Inequality Index por sus siglas en inglés), desarrollado por el Programa de las Naciones Unidas para el Desarrollo (PNUD). Sus resultados demostraron que, a pesar de los avances que niñas y mujeres han logrado desde 1990, aún no han ganado equidad de género. Por lo tanto, la desigualdad de género sigue siendo una barrera crítica para el Desarrollo Humano porque representa una fuente importante de desigualdad que pone en desventaja a niñas y mujeres de todo el globo e impacta negativamente en el desarrollo de sus capacidades y su libertad de elección. 
Respecto de este Índice, México obtuvo como resultado 0.34 en general del índice de desigualdad de Género. En cuanto al índice de salud reproductiva se le calculó un 0.53; de índice de empoderamiento hay una brecha existente entre hombres y mujeres del 0.19 (Empoderamiento femenino 0.50 y masculino 0.69) y por último, con relación a la brecha de desigualdad más amplia está reflejada en el acceso al mercado laboral para las mujeres representado por un 0.44 y el índice para los hombres representado por un 0.79, con una diferencia de 0.35.                                                                                        </t>
  </si>
  <si>
    <t xml:space="preserve">Objetivo General </t>
  </si>
  <si>
    <t xml:space="preserve">Contribución a la Agenda de Gobierno </t>
  </si>
  <si>
    <t xml:space="preserve">Reconstrucción del Tejido Social 
Deporte
Educación 
</t>
  </si>
  <si>
    <t xml:space="preserve">Contribución a las Políticas Transversales </t>
  </si>
  <si>
    <t>Perspectiva de Género    
Personas Adultas Mayores 
Protección a Niñas, Niños y Adolescentes
Cambio Climático
Objetivos de Desarrollo Sostenible (ODS)
Enfoque Metropolitano                                                                                                                                                                                                                                                                                                                                                                                                                                                                                            Gobierno Abierto</t>
  </si>
  <si>
    <r>
      <rPr>
        <b/>
        <sz val="8"/>
        <color theme="1"/>
        <rFont val="Calibri"/>
      </rPr>
      <t xml:space="preserve">Inclusión                                                                                                                                                                                                                                                                                                                                                                                                                                                                                                                                                           </t>
    </r>
    <r>
      <rPr>
        <sz val="8"/>
        <color theme="1"/>
        <rFont val="Calibri"/>
      </rPr>
      <t xml:space="preserve">
Personas con Discapacidad
Personas Indígenas 
Personas LGBTI+
Personas Migrantes
</t>
    </r>
  </si>
  <si>
    <t xml:space="preserve">Breve explicación de la contribución  </t>
  </si>
  <si>
    <t>La violencia contra las mujeres y la desigualdad de género son una problemática multifactorial presente en todas las esferas sociales, cuyos efectos atraviesan más de unas de las dimensiones de la cohesión comunitaria. Por ello, diseñar, gestionar, coordinar e implementar acciones tanto de prevención, atención y erradicación de la violencia contra las mujeres por razón de género como para promover la igualdad de género contribuyen a la reconstrucción del tejido social.</t>
  </si>
  <si>
    <t>Coordinar, diseñar, coadyuvar y evaluar acciones, proyectos, programas y estrategias con perspectiva de género que contribuyan en el acceso de las mujeres a una vida libre de violencia, implica que estos también sean analizados con un enfoque interseccionarl y diferenciado por lo que abona en más de alguna de las políticas transversales.</t>
  </si>
  <si>
    <t>Población Objetivo</t>
  </si>
  <si>
    <t xml:space="preserve">A todas las mujeres en su diversidad que habiten en el municipio, incluyendo a las mujeres que estén en alguna situación de desplazamiento, ya sea temporal, forzado y/o de tránsito cotidiano. </t>
  </si>
  <si>
    <t>Anexo 2</t>
  </si>
  <si>
    <t xml:space="preserve">Vinculación al Plan Municipal de Desarrollo Y Gobernanza </t>
  </si>
  <si>
    <t>Elige una opción</t>
  </si>
  <si>
    <t xml:space="preserve">Estrategia </t>
  </si>
  <si>
    <t xml:space="preserve">Línea de Acción </t>
  </si>
  <si>
    <t>Eje_estratégico_7</t>
  </si>
  <si>
    <t>E_7.5._Promoción_de_la_igualdad_sustantiva.</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</si>
  <si>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</si>
  <si>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 xml:space="preserve">Indicador Operativo </t>
  </si>
  <si>
    <t xml:space="preserve">Nombre de indicador </t>
  </si>
  <si>
    <t xml:space="preserve">Unidad de medida </t>
  </si>
  <si>
    <t>Línea base</t>
  </si>
  <si>
    <t xml:space="preserve">Meta </t>
  </si>
  <si>
    <t xml:space="preserve">Número de acciones </t>
  </si>
  <si>
    <t xml:space="preserve">Indicador de Política Transversal  </t>
  </si>
  <si>
    <t>Calendario de Actividades 2022-2023</t>
  </si>
  <si>
    <t xml:space="preserve">Actividades para llevar a cabo la propuesta </t>
  </si>
  <si>
    <t xml:space="preserve">octubre </t>
  </si>
  <si>
    <t>noviembre</t>
  </si>
  <si>
    <t xml:space="preserve">diciembre </t>
  </si>
  <si>
    <t>enero</t>
  </si>
  <si>
    <t>febrero</t>
  </si>
  <si>
    <t>marzo</t>
  </si>
  <si>
    <t xml:space="preserve">abril </t>
  </si>
  <si>
    <t>mayo</t>
  </si>
  <si>
    <t xml:space="preserve">junio </t>
  </si>
  <si>
    <t xml:space="preserve">julio </t>
  </si>
  <si>
    <t>agosto</t>
  </si>
  <si>
    <t xml:space="preserve">septiembre </t>
  </si>
  <si>
    <t xml:space="preserve">Contratación de personal con perspectiva de género para el desarrollo de las funciones y actividades especializadas que son responsabilidad del Instituto. </t>
  </si>
  <si>
    <t>x</t>
  </si>
  <si>
    <t>Actualización del Reglamento del Instituto Municipal de las Mujeres y para la Igualdad Sustantiva en San Pedro tlaquepaque</t>
  </si>
  <si>
    <t>Actualización del Reglamento para la Igualdad Sustantiva entre Mujeres y Hombres en San Pedro tlaquepaque</t>
  </si>
  <si>
    <t>Actualización del Programa Municipal para la Igualdad Sustantiva entre Mujeres y Hombres en San Pedro Tlaque paque (PROIGUALDAD)</t>
  </si>
  <si>
    <t>Diagnóstico situacion desigualdad y discriminación contra mujeres en el municipio.</t>
  </si>
  <si>
    <t>Promover y vigilar los programas municipales a fin de garantizar la igualdad sustantiva (Sesiones sistema)</t>
  </si>
  <si>
    <t>X</t>
  </si>
  <si>
    <t>Promover la erradicación de cualquier tipo de discriminación en la APM y en los servicios que presta a través de capacitaciones, certificaciones y/o talleres</t>
  </si>
  <si>
    <t>Impulsar la igualdad de género y la no discriminación con las comunidades</t>
  </si>
  <si>
    <t>Reconocer y difundir la labor y el aporte social y económico de las Mujeres trabajadoras del hogar</t>
  </si>
  <si>
    <t>Reconocer y visibilizar públicamente a las mujeres sobresalientes de la APM y del municipio en general.</t>
  </si>
  <si>
    <t>Capacitación permanente del personal en materia de igualdad de género, derechos humanos y no discriminación NOM - 025</t>
  </si>
  <si>
    <t>Impulsar la participación de la sociedad civil en la promoción de la Igualdad sustantiva.</t>
  </si>
  <si>
    <t xml:space="preserve">Participar en las sesiones de la Mesa de Coordinación de Igualdad Sustantiva y sus grupos de trabajo. </t>
  </si>
  <si>
    <t>Fomentar los Derechos Humanos de las Mujeres</t>
  </si>
  <si>
    <t>Ejes</t>
  </si>
  <si>
    <t>Eje_estratégico_1</t>
  </si>
  <si>
    <t>Eje_estratégico_2</t>
  </si>
  <si>
    <t>Eje_estratégico_3</t>
  </si>
  <si>
    <t>Eje_estratégico_4</t>
  </si>
  <si>
    <t>Eje_estratégico_5</t>
  </si>
  <si>
    <t>Eje_estratégico_6</t>
  </si>
  <si>
    <t xml:space="preserve">E_1.1_Dignificación_de_la_vivienda. </t>
  </si>
  <si>
    <t xml:space="preserve">E_2.1._Cobertura_eficiente_de_los_servicios_públicos_municipales_bajo_los_principios_de_integralidad_y_participación. </t>
  </si>
  <si>
    <t>E_3.1.Apoyar_en_el_desarrollo_de_habilidades_y_capacidades_técnicas_administrativas_para_el_trabajo_que_mejoren_las_oportunidades_de_empleo_y_emprendimiento.</t>
  </si>
  <si>
    <t>E_4.1_Regulación_de_fuentes_fijas_de_emisiones_a_la_atmósfera_de_competencia_municipal_para_mejoramiento_de_la_calidad_del_aire</t>
  </si>
  <si>
    <t xml:space="preserve">E_5.1._Coordinación_integral_de_la_seguridad_pública. </t>
  </si>
  <si>
    <t>E_6.1._Gestión_sustentable_de_la_infraestructura_básica.</t>
  </si>
  <si>
    <t>E_7.1._Gobierno_confiable_y_cercano_a_la_ciudadanía.</t>
  </si>
  <si>
    <t xml:space="preserve">E_1.2_Atender_el_acceso_a_la_alimentación_de_toda_persona_y_su_familia. </t>
  </si>
  <si>
    <t>E_2.2._Fortalecimiento_institucional_financiero_y_operativo_para_la_provisión_de_los_servicios_públicos_municipales_bajo_criterios_de_calidad_ficiencia_y_oportunidad.</t>
  </si>
  <si>
    <t xml:space="preserve">E_3.2._Gestión_de_programas_para_la_reactivación_de_la_economía_con_enfoque_social_incluyente. </t>
  </si>
  <si>
    <t xml:space="preserve">E_4.2_Gestión_integral_del_agua </t>
  </si>
  <si>
    <t>E_5.2._Profesionalizar_el_servicio_de_seguridad_pública.</t>
  </si>
  <si>
    <t>E_6.2._Gestión_y_desarrollo_de_infraestructura_para_la_movilidad_segura.</t>
  </si>
  <si>
    <t>E_7.2._Transparencia_y_eficiencia_en_la_administración_y_manejo_de_los_recursos_públicos_del_gobierno_municipal.</t>
  </si>
  <si>
    <t>E_1.3_Ampliar_la_cobertura_de_los_servicios_de_salud_para_el_acceso_a_un_estado_de_bienestar_físico_mental_y_social.</t>
  </si>
  <si>
    <t>E_2.3._Mejora_de_la_recaudación_para_la_provisión_de_servicios_públicos.</t>
  </si>
  <si>
    <t xml:space="preserve">E_3.3._Fomento_y_promoción_del_empleo_y_desarrollo_económico_local. </t>
  </si>
  <si>
    <t>E_4.3_Gestión_integral_de_residuos</t>
  </si>
  <si>
    <t>E_5.3._Seguridad_pública_con_enfoque_de_derechos_humanos.</t>
  </si>
  <si>
    <t>E_6.3._Hacer_efectivo_el_derecho_a_la_ciudad_y_consolidar_el_modelo_policéntrico_metropolitano_como_lo_plantea_el_POTmet.</t>
  </si>
  <si>
    <t>E_7.3._Desarrollo_y_consolidación_de_sistemas_administrativos_y_financieros_eficientes_y_transparentes.</t>
  </si>
  <si>
    <t xml:space="preserve">E_1.4_Mejorar_el_acceso_y_la_calidad_de_la_educación_para_reducir_el_rezago_social. </t>
  </si>
  <si>
    <t xml:space="preserve">E_3.4._Promoción_del_emprendimiento_y_autoempleo. </t>
  </si>
  <si>
    <t>E_4.4_Recuperación_de_servicios_ambientales_y_reducción_de_emisiones_de_Gases_de_Efecto_Invernadero_GEI</t>
  </si>
  <si>
    <t>E_5.4._Protección_de_la_vida_de_las_personas_sus_bienes_y_su_entorno.</t>
  </si>
  <si>
    <t>E_6.4._Observación_de_la_calidad_de_las_nuevas_urbanizaciones_y_la_prevención_de_asentamientos_irregulares.</t>
  </si>
  <si>
    <t>E_7.4._Participación_social_y_atención_a_la_ciudadanía.</t>
  </si>
  <si>
    <t xml:space="preserve">E_1.5_Acceso_efectivo_a_la_recreación_y_el_deporte. </t>
  </si>
  <si>
    <t xml:space="preserve">E_3.5._Desarrollo_y_consolidación_de_centralidades_económicas. </t>
  </si>
  <si>
    <t xml:space="preserve">E_5.5._Espacios_públicos_para_la_reconstrucción_del_tejido_social. </t>
  </si>
  <si>
    <t xml:space="preserve">E_6.5._Impulsar_la_agenda_municipal_en_las_instancias_de_coordinación_metropolitana_del_ÁMG. </t>
  </si>
  <si>
    <t>E_1.6_Acceso_a_la_cultura_como_garantía_del_desarrollo_humano_de_las_personas.</t>
  </si>
  <si>
    <t>E_3.6._Desarrollo_consolidación_y_permanencia_del_Programa_Pueblo_Mágico_incluyendo_la_cabecera_municipal_y_sus_diferentes_centralidades_municipales.</t>
  </si>
  <si>
    <t>E_5.6._Participación_ciudadana_y_construcción_de_paz_en_las_comunidades.</t>
  </si>
  <si>
    <t>E_6.6._Gestión_urbana_para_la_prevención_y_mitigación_del_riesgo_con_enfoque_de_adaptación_al_cambio_climático_acorde_al_Atlas_Metropolitano_de_Riesgos.</t>
  </si>
  <si>
    <t>E_7.6._Planeación_monitoreo_y_evaluación_para_mejorar_la_acción_pública.</t>
  </si>
  <si>
    <t>E_3.7._Fortalecimiento_y_mejora_de_los_sectores_industrial_comercial_servicios_agropecuario_turístico_y_artesanal.</t>
  </si>
  <si>
    <t>E_5.7._Respeto_a_los_derechos_humanos_y_principio_de_legalidad.</t>
  </si>
  <si>
    <t>E_7.7._Fortalecimiento_de_la_cooperación_internacional_para_eficientar_la_gestión_local.</t>
  </si>
  <si>
    <t>E_5.8._Atención_integral_y_especializada_a_personas_en_situación_de_vulnerabilidad.</t>
  </si>
  <si>
    <t>E_5.9._Prevenir_integralmente_las_violencias_delincuencia_y_las_adicciones.</t>
  </si>
  <si>
    <t>E_5.10._Mediación_y_justicia_cívica.</t>
  </si>
  <si>
    <t>1.1.1 Realizar acciones incluyentes preferentemente en colonias en situación de vulnerabilidad dirigidas a la mejora de vivienda.</t>
  </si>
  <si>
    <t>2.1.1.  Asegurar la prestación eficiente y continua de los servicios de alumbrado público con especial atención a las colonias en situación de vulnerabilidad.</t>
  </si>
  <si>
    <t>3.1.1. Promover programas municipales de capacitación y actualización de oficios y habilidades técnicas para el empleo y el emprendimiento.</t>
  </si>
  <si>
    <t>4.1.1 Mapear e inventariar las fuentes fijas de contaminación atmosférica.</t>
  </si>
  <si>
    <t>5.1.1 Implementar y participar en operativos de colaboración y coordinación municipal, metropolitano, estatal, y federal.</t>
  </si>
  <si>
    <t>1.1.2 Realizar acciones de promoción, trámite y titulación de la regularización de predios para la certeza jurídica del patrimonio.</t>
  </si>
  <si>
    <t xml:space="preserve">2.1.2. Asegurar la prestación eficiente y continua del servicio de agua potable y alcantarillado, con especial atención a las colonias en situación de vulnerabilidad. </t>
  </si>
  <si>
    <t xml:space="preserve">3.1.2 Consolidar esquemas de colaboración interinstitucional que promuevan la capacitación, certificación y actualización de competencias laborales para mejorar las oportunidades de empleo entre la población. </t>
  </si>
  <si>
    <t>4.1.2 Fortalecer el control y la regulación aplicable para reducir las emisiones de contaminantes a la atmósfera, conjuntamente con la promoción de incentivos para la producción limpia.</t>
  </si>
  <si>
    <t>5.1.2. Fortalecer la seguridad pública municipal con enfoque de proximidad social a través de la gestión de programas federales y estatales.</t>
  </si>
  <si>
    <t xml:space="preserve">6.1.1 Consolidar la cobertura de la infraestructura básica relativa a los servicios de agua potable, alcantarillado sanitario y pluvial, así como de alumbrado público. </t>
  </si>
  <si>
    <t>7.1.1 Actualizar, analizar y dictaminar la normatividad municipal con enfoque de calidad de la ley y perspectiva de los derechos humanos.</t>
  </si>
  <si>
    <t>2.1.3. Asegurar el servicio de recolección de los residuos sólidos en todas las colonias del municipio.</t>
  </si>
  <si>
    <t xml:space="preserve">3.1.3. Promover procesos de acreditación de estudios de primaria, secundaria y preparatoria entre la población en general que no cuente con dichos comprobantes oficiales. </t>
  </si>
  <si>
    <t xml:space="preserve">4.1.3 Promover la reubicación de fuentes emisoras de contaminantes. </t>
  </si>
  <si>
    <t>5.1.3. Fomentar el intercambio de información intermunicipal y estatal para realizar diagnósticos en materia de seguridad y establecer criterios de intervención.</t>
  </si>
  <si>
    <t>6.1.2 Gestión eficiente del agua en coordinación con diferentes niveles de gobierno.</t>
  </si>
  <si>
    <t>7.1.2 Asegurar la vigilancia y control en la aplicación de los recursos, así como la ejecución de sanciones ya sea por omisión o incumplimiento de funciones, o bien por actos de corrupción detectados.</t>
  </si>
  <si>
    <t>2.1.4. Proveer servicios de inhumaciones y exhumaciones, además de realizar el mantenimiento integral de los espacios que conforman los cementerios municipales.</t>
  </si>
  <si>
    <t>4.1.4 Promover la reconversión tecnológica para reducir las emisiones contaminantes en las diversas actividades económicas municipales.</t>
  </si>
  <si>
    <t>6.1.3 Implementación de polígonos sustentables para la reducción de las islas de calor acorde al Atlas Metropolitano de Riesgos.</t>
  </si>
  <si>
    <t>7.1.3 Consolidar el control interno para la administración de los recursos financieros.</t>
  </si>
  <si>
    <t>1.2.1 Mejorar el acceso a la alimentación de personas en situación de vulnerabilidad.</t>
  </si>
  <si>
    <t>2.1.5. Atención eficiente y oportuna de los servicios de balizamiento, guarniciones, pinta de topes y nomenclatura en el municipio.</t>
  </si>
  <si>
    <t xml:space="preserve">4.1.5 Gestionar la instalación de nuevas estaciones de monitoreo de la calidad del aire en beneficio de la metrópoli. </t>
  </si>
  <si>
    <t xml:space="preserve">6.1.4 Priorizar la aplicación de presupuesto federal, estatal y municipal para solventar las carencias de infraestructura relativa a los servicios de agua potable, alcantarillado sanitario y pluvial, así como de alumbrado público. </t>
  </si>
  <si>
    <t>7.1.4 Homologar criterios jurídicos y procesos administrativos para evitar la sobre regulación.</t>
  </si>
  <si>
    <t>1.2.2. Promover el abasto de la canasta básica con criterios de calidad, inocuidad y suficiencia, estableciendo colaboraciones con diversos sectores alimentarios para atender a las colonias en situación de vulnerabilidad.</t>
  </si>
  <si>
    <t>2.1.6. Proporcionar mantenimiento eficiente y oportuno de las vialidades del municipio.</t>
  </si>
  <si>
    <t xml:space="preserve">3.2.1. Promover y fortalecer  la integración del tejido económico social para las personas en situación de vulnerabilidad. </t>
  </si>
  <si>
    <t xml:space="preserve">4.1.6 Promover la educación ambiental y de prevención de riesgos entre los diversos sectores socio-económicos para evitar prácticas que contaminan el aire. </t>
  </si>
  <si>
    <t>5.2.1. Aplicar el servicio profesional de carrera policial a través de la formación permanente, evaluación del desempeño, promociones y reconocimientos.</t>
  </si>
  <si>
    <t>6.1.5 Atender el mantenimiento, mejora y ampliación del equipamiento urbano relativo a espacios públicos, deportivos para la cohesión social.</t>
  </si>
  <si>
    <t>7.1.5 Asegurar que la atención en trámites y servicios se realice de forma eficiente, amable e incluyente a toda persona que lo solicite.</t>
  </si>
  <si>
    <t>1.2.3. Promover e impulsar huertos familiares y colectivos.</t>
  </si>
  <si>
    <t xml:space="preserve">2.1.7. Gestión para la atención de vialidades que son competencia estatal y federal. </t>
  </si>
  <si>
    <t xml:space="preserve">3.2.2. Consolidar acciones de integración económica preferentemente para madres jefas de familia en condiciones de vulnerabilidad. </t>
  </si>
  <si>
    <t>5.2.2. Operación eficiente de las comisiones municipales de honor y justicia y de carrera policial.</t>
  </si>
  <si>
    <t>6.1.6 Priorizar la ejecución de las obras de pavimentación permeables.</t>
  </si>
  <si>
    <t>7.1.6 Fortalecer las capacidades operativas de las áreas con equipamiento y espacios adecuados.</t>
  </si>
  <si>
    <t xml:space="preserve">2.1.8. Construcción, rescate y mantenimiento de mercados municipales. </t>
  </si>
  <si>
    <t>3.2.3. Fortalecer acciones de integración económica de las y los jóvenes de municipio.</t>
  </si>
  <si>
    <t>5.2.3. Capacitación continua que permita la profesionalización, actualización y especialización del personal que integra la Comisaría; que incluya un enfoque de derechos humanos, perspectiva de género, inclusión y no discriminación.</t>
  </si>
  <si>
    <t>7.1.7 Modernizar los sistemas de publicación, archivo, resguardo y manejo de información oficial emitida o generada por la administración pública municipal.</t>
  </si>
  <si>
    <t xml:space="preserve">2.1.9. Asegurar la regulación y supervisión del comercio en tianguis y espacios abiertos del municipio. </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</si>
  <si>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</si>
  <si>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</si>
  <si>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5.2.4. Incrementar el equipamiento táctico operativo y tecnológico de la Comisaría de la Policía Preventiva Municipal.</t>
  </si>
  <si>
    <t>7.1.8 Modernizar los sistemas de emisión y cobro de los servicios expedidos, a través de las herramientas de la tecnología de la información.</t>
  </si>
  <si>
    <t>1.3.1. Monitorear y coadyuvar en el desarrollo de los programas federales y estatales dirigidos a la ampliación de la cobertura y mejora de los servicios de salud que se prestan en el municipio.</t>
  </si>
  <si>
    <t xml:space="preserve">2.1.10. Mantenimiento, conservación y gestión de áreas verdes. </t>
  </si>
  <si>
    <t>3.2.5. Fomento y promoción de la inclusión en el trabajo para personas en situación de vulnerabilidad, tanto en instituciones públicas y empresas privadas del municipio.</t>
  </si>
  <si>
    <t>4.2.2 Promover el uso eficiente y racional del agua, la captación de agua de lluvia y el reúso de aguas grises domiciliarias.</t>
  </si>
  <si>
    <t>5.2.5. Actualización del marco jurídico administrativo en la materia de carrera policial.</t>
  </si>
  <si>
    <t>6.2.1 Promover el tránsito peatonal libre y seguro en cruceros y banquetas restaurando la comunicación y accesibilidad en las colonias del municipio.</t>
  </si>
  <si>
    <t>7.1.9 Consolidar el sistema de seguimiento de acuerdos emitidos por el pleno del ayuntamiento.</t>
  </si>
  <si>
    <t xml:space="preserve">1.3.2. Coadyuvar en la prestación de los servicios de salud en las colonias de mayor rezago social, atendiendo preferentemente a los grupos en situación de vulnerabilidad que no cuenten con seguridad social. </t>
  </si>
  <si>
    <t xml:space="preserve">2.1.11. Atención, regulación y supervisión del arbolado urbano. </t>
  </si>
  <si>
    <t>3.2.6. Propiciar la participación paritaria de mujeres y hombres en los espacios económicos barriales, trascendiendo los roles convencionales de género.</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</si>
  <si>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</si>
  <si>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5.2.6. Construcción, rehabilitación y mantenimiento de infraestructura para la prestación del servicio de seguridad pública municipal.</t>
  </si>
  <si>
    <t xml:space="preserve">6.2.2 Integrar los criterios de movilidad segura y calles completas en los manuales de obra pública y reglamentos municipales. </t>
  </si>
  <si>
    <t xml:space="preserve">7.1.10 Promover el sentido de pertenencia e identidad institucional para el personal de la administración pública municipal, integrando los principios de servicio público, respeto a los derechos humanos y combate a la corrupción. </t>
  </si>
  <si>
    <t>1.3.3 Implementar programas de prevención y educación para el cuidado de la salud física.</t>
  </si>
  <si>
    <t xml:space="preserve">2.1.12. Poda constante en zonas de riesgo y alta incidencia delictiva. </t>
  </si>
  <si>
    <t>3.2.7. Fomentar esquemas de capacitación, asociacionismo y cooperativismo acompañados de programas de financiamiento de los tres órdenes de gobierno y de cofinanciamiento con el sector privado en proyectos de la industria y/o sectores productivos-económicos.</t>
  </si>
  <si>
    <t>4.2.4 Desarrollar el inventario de fuentes contaminantes de agua para su monitoreo y control.</t>
  </si>
  <si>
    <t>5.2.7. Incrementar el estado de fuerza policial.</t>
  </si>
  <si>
    <t>6.2.3 Incrementar la red de ciclovías, parques lineales y cruceros seguros en el municipio.</t>
  </si>
  <si>
    <t>7.1.11 Difundir y hacer accesible a toda la población los servicios, funciones, manuales, programas y protocolos de actuación de la administración de tal forma que se cumplan con los principios de gobierno a toda la población.</t>
  </si>
  <si>
    <t xml:space="preserve">1.3.4 Desarrollar y promover programas de prevención, atención y educación de salud mental. </t>
  </si>
  <si>
    <t xml:space="preserve">2.1.13. Mejora estética, funcional y mantenimiento de los edificios y áreas públicas. </t>
  </si>
  <si>
    <t>3.2.8. Incentivar el desarrollo de proveedores gubernamentales locales, así como las cadenas cortas de agregación de valor, que fortalezcan la economía local con criterios de equidad social y sustentabilidad ambiental.</t>
  </si>
  <si>
    <t>4.2.5 Establecer convenios de coordinación estatal y federal para fortalecer el monitoreo y control de contaminantes al agua para evitar que se viertan ilegalmente aguas residuales industriales a la red de drenaje pluvial municipal, o hacia cauces del municipio.</t>
  </si>
  <si>
    <t xml:space="preserve">5.2.8. Implementar estrategias de apoyo integral al personal de la Comisaría orientadas al bienestar policial. </t>
  </si>
  <si>
    <t>6.2.4 Asegurar la continuidad y conexión de vialidades primarias y secundarias.</t>
  </si>
  <si>
    <t>7.1.12 Comunicar eficientemente la acción de gobierno en beneficio de la ciudadanía bajo los principios de responsabilidad, oportunidad y respeto.</t>
  </si>
  <si>
    <t xml:space="preserve">2.1.14. Prestar el servicio de rastro municipal apegados a la normatividad vigente. </t>
  </si>
  <si>
    <t>4.2.6 Promover y gestionar ante instancias metropolitanas, estatales y federales proyectos de tratamiento para el saneamiento de aguas y para la rehabilitación de los cauces.</t>
  </si>
  <si>
    <t>6.2.5 Subsanar carencias en señalética, semaforización e infraestructura para regular la velocidad del flujo vehicular y mejorar la seguridad del peatón y evitar accidentes.</t>
  </si>
  <si>
    <t>1.4.1. Promover convenios de colaboración, así como realizar acciones de promoción, difusión y aplicación de programas estatales y federales de educación básica y alfabetización para personas adultas en el municipio.</t>
  </si>
  <si>
    <t>4.2.7 Gestionar proyectos a nivel metropolitano, estatal y federal para realizar obras de infraestructura verde que permita separar las aguas pluviales de las residuales en la red de drenajes urbanos.</t>
  </si>
  <si>
    <t>6.2.6 Completar la instalación de la nomenclatura en las calles del municipio.</t>
  </si>
  <si>
    <t>E_7.2._Transparencia_y_eficiencia_en_la_administración_y_manejo_de_los_recursos_públicos_del_ gobierno_municipal.</t>
  </si>
  <si>
    <t xml:space="preserve">1.4.2. Coadyuvar con el Gobierno del Estado en la construcción, conservación, mejoramiento, mantenimiento y dotación de equipo básico en centros educativos oficiales. </t>
  </si>
  <si>
    <t xml:space="preserve">2.2.1 Elaboración de los marcos jurídico-administrativo necesarios para asegurar la provisión, mantenimiento y conservación de los servicios públicos en el municipio. </t>
  </si>
  <si>
    <t>3.3.1. Fomentar la generación de empleo de calidad mediante alianzas entre organismos empresariales y gobierno local que promuevan la instalación de nuevas empresas e inversiones en el municipio.</t>
  </si>
  <si>
    <t xml:space="preserve">4.2.8 Desarrollar las capacidades institucionales y tecnológicas para el monitoreo de la calidad de agua en el municipio. </t>
  </si>
  <si>
    <t>5.3.1. Brindar el servicio de seguridad pública bajo los enfoques de proximidad social, seguridad ciudadana, prevención social y el respeto a los derechos humanos.</t>
  </si>
  <si>
    <t xml:space="preserve">6.2.7 Rediseñar rutas de transporte público para mejorar la conectividad entre las centralidades municipales. </t>
  </si>
  <si>
    <t>7.2.1 Garantizar la transparencia, el acceso a la información pública y la protección de datos personales dentro del gobierno municipal.</t>
  </si>
  <si>
    <t>1.4.3. Promover e impulsar programas que prevengan el acoso escolar (bullying).</t>
  </si>
  <si>
    <t>2.2.2. Modernizar los sistemas de información, administración, gestión y control para la prestación eficiente de los servicios públicos municipales.</t>
  </si>
  <si>
    <t>3.3.2. Implementar acciones para el acceso de oportunidades de empleo para todas y todos.</t>
  </si>
  <si>
    <t>4.2.9 Invertir en el mantenimiento, perforación y manejo eficiente de los pozos que abastecen de agua a la población del municipio.</t>
  </si>
  <si>
    <t>5.3.2 Brindar el servicio de seguridad pública bajo un modelo de intervención diferenciado y basado en la perspectiva de género e intercultural.</t>
  </si>
  <si>
    <t>6.2.8 Coadyuvar con las autoridades competentes la observancia de la normatividad, para asegurar un transporte eficiente y seguro.</t>
  </si>
  <si>
    <t>7.2.2 Asegurar la administración y control eficiente de los recursos materiales, así como del patrimonio municipal a través de las tecnologías de la información.</t>
  </si>
  <si>
    <t>1.4.4. Promover acciones integrales de prevención de embarazos adolescentes.</t>
  </si>
  <si>
    <t xml:space="preserve">2.2.3. Generar convenios de colaboración intermunicipales de atención coordinada para garantizar la prestación de servicios públicos. </t>
  </si>
  <si>
    <t>3.3.3 Desarrollar políticas municipales de reconocimiento público y estímulos a empresas e instituciones que promuevan la igualdad de género y actúen con responsabilidad social en favor del desarrollo integral de  las personas en situación de vulnerabilidad.</t>
  </si>
  <si>
    <t>5.3.3 Diseñar e implementar estrategias para la atención de personas en situación de vulnerabilidad y con enfoque diferenciado.</t>
  </si>
  <si>
    <t>7.2.3 Implementar estrategias encaminadas a la recuperación del patrimonio municipal, así como el incremento del mismo, con particular interés en los bienes destinados al dominio público.</t>
  </si>
  <si>
    <t xml:space="preserve">1.4.5. Coadyuvar para que los niños, niñas, adolescentes y jóvenes terminen sus estudios de educación prescolar, primaria, secundaria y preparatoria. </t>
  </si>
  <si>
    <t xml:space="preserve">2.2.4. Establecer un esquema de capacitación del personal, para la prestación eficiente de los servicios públicos municipales de acuerdo a normas y procedimientos definidos. </t>
  </si>
  <si>
    <t>3.3.4. Consolidar las plataformas digitales de promoción económica del gobierno municipal y brindar acompañamiento a la población que lo requiere.</t>
  </si>
  <si>
    <t>5.3.4. Diseñar e implementar operativos y estrategias focalizadas, basadas en inteligencia policial, metodologías estadísticas y el análisis de datos.</t>
  </si>
  <si>
    <t>7.2.4 Elaborar el presupuesto de egresos y su programa presupuestario con enfoque de género y de atención a personas en situación de vulnerabilidad.</t>
  </si>
  <si>
    <t xml:space="preserve">2.2.5. Fortalecer las capacidades operativas de las dependencias municipales para el manejo eficiente de los recursos. </t>
  </si>
  <si>
    <t xml:space="preserve">4.3.1 Implementar iniciativas piloto de separación y revalorización de residuos sólidos. </t>
  </si>
  <si>
    <t>6.3.1 Incrementar, consolidar y rehabilitar las áreas verdes como espacios públicos.</t>
  </si>
  <si>
    <t>7.2.5 Crear el Sistema de Profesionalización del Servicio Público, tendiente a la organización del Servicio Civil de Carrera.</t>
  </si>
  <si>
    <t>1.5.1. Mejoramiento y conservación de los espacios públicos deportivos.</t>
  </si>
  <si>
    <t xml:space="preserve">2.2.6. Programa permanente de inspección y supervisión de negocios dedicados a la venta y distribución de productos cárnicos. </t>
  </si>
  <si>
    <t>4.3.2 Fortalecer la educación ambiental, promoviendo la separación y revalorización de los residuos para reducir el volumen que se destina a sitios de disposición final.</t>
  </si>
  <si>
    <t xml:space="preserve">6.3.2 Propiciar la participación activa de las personas en la resolución de los problemas de espacio público, movilidad, infraestructura y medioambientales, tanto en el ámbito familiar, comunitario, social y económico. </t>
  </si>
  <si>
    <t>7.2.6 Incorporar herramientas y plataformas digitales y tecnologías de la información en el gobierno municipal para la administración y manejo de los recursos públicos.</t>
  </si>
  <si>
    <t>1.5.2. Rescate y consolidación de los espacios públicos.</t>
  </si>
  <si>
    <t>3.4.1. Crear oportunidades de emprendimiento y autoempleo a través de la vinculación con los sectores empresarial, comercial y educativo del municipio de todos los niveles de gobierno y de organismos nacionales e internacionales.</t>
  </si>
  <si>
    <t>4.3.3 Equipar polígonos urbanos con la infraestructura necesaria para facilitar la separación primaria de residuos.</t>
  </si>
  <si>
    <t>5.4.1. Gestión de fondos federales y estatales para reforzar las capacidades de atención y operación en materia de protección civil.</t>
  </si>
  <si>
    <t xml:space="preserve">6.3.3 Actualizar a la delimitación de los polígonos de crecimiento urbano. </t>
  </si>
  <si>
    <t>7.2.7 Fortalecer las capacidades operativas de las áreas mediante la modernización del equipamiento utilizando las tecnologías de la Información.</t>
  </si>
  <si>
    <t xml:space="preserve">1.5.3. Promoción y desarrollo de actividades físicas y deportivas. </t>
  </si>
  <si>
    <t xml:space="preserve">3.4.2. Promover el empoderamiento económico y el emprendimiento de personas en situación de vulnerabilidad, con proyectos productivos. </t>
  </si>
  <si>
    <t xml:space="preserve">4.3.4 Fomentar y promover el composteo domiciliario, escolar y comunitario de residuos orgánicos municipales. </t>
  </si>
  <si>
    <t>5.4.2 Rehabilitación, ampliación, equipamiento y edificación de diversos centros de prevención y reacción con el fin de proteger la vida y patrimonio de las personas en el municipio.</t>
  </si>
  <si>
    <t>6.3.4 Actualizar y homologar los marcos normativos y reglamentos que rigen la acción urbanística municipal bajo los criterios de ciudad compacta, conectada y cercana.</t>
  </si>
  <si>
    <t>7.2.8 Desarrollar las capacidades del personal mediante la formación, profesionalización y capacitación permanente, de acuerdo a los perfiles de puesto, así como el abatimiento del rezago educativo de las y los servidores públicos municipales.</t>
  </si>
  <si>
    <t>1.5.4 Apropiación positiva de los espacios públicos para la activación física y el deporte.</t>
  </si>
  <si>
    <t>2.3.1 Fortalecimiento de los instrumentos y mecanismos de recaudación municipal.</t>
  </si>
  <si>
    <t xml:space="preserve">3.4.3. Fomentar el emprendimiento a través de financiamiento municipal, estatal y federal. </t>
  </si>
  <si>
    <t>5.4.3. Incrementar el equipo de protección personal y de auxilio en emergencias y desastres.</t>
  </si>
  <si>
    <t>6.3.5 Promover la regulación de la tenencia de la tierra de forma ágil, clara y transparente.</t>
  </si>
  <si>
    <t>7.2.9 Mejorar e institucionalizar el Sistema de recursos humanos.</t>
  </si>
  <si>
    <t>1.5.5. Establecer alianzas estratégicas para la generación de programas deportivos y espacios para la activación física y el deporte.</t>
  </si>
  <si>
    <t>2.3.2. Modernización de los procesos y mecanismos de vigilancia y recaudación aplicados al comercio en la vía pública.</t>
  </si>
  <si>
    <t>5.4.4. Profesionalización, capacitación y actualización permanente de las y los elementos de la Coordinación General de Protección Civil y Bomberos.</t>
  </si>
  <si>
    <t xml:space="preserve">6.3.6 Fortalecer las capacidades municipales para la gestión ordenada de la edificación y el crecimiento urbano. </t>
  </si>
  <si>
    <t>7.2.10 Asegurar el puntual cumplimiento de los pagos a las personas pensionadas y la correcta retención de sueldo a las y los empleados.</t>
  </si>
  <si>
    <t xml:space="preserve">4.4.1 Fortalecer el procedimiento de evaluación del impacto ambiental respecto a las obras y actividades de competencia municipal. </t>
  </si>
  <si>
    <t>5.4.5. Promoción y difusión de medidas de autocuidado y protección civil a través de capacitaciones al personal de la administración pública municipal y población en general.</t>
  </si>
  <si>
    <t xml:space="preserve">6.3.7 Fortalecer las nuevas centralidades municipales mejorando su interconectividad y equipamiento urbano modelo policéntrico. </t>
  </si>
  <si>
    <t>7.2.11 Eliminar la discrecionalidad en el manejo de prestaciones y complementos salariales.</t>
  </si>
  <si>
    <t xml:space="preserve">1.6.1. Generación de programas de fomento y desarrollo cultural.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</si>
  <si>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</si>
  <si>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4.4.2 Establecer los planes y normas ambientales que articulen los esfuerzos encaminados a la reducción de emisiones de CO2 y otros gases de efecto invernadero que causan efectos de calentamiento global y cambio climático. </t>
  </si>
  <si>
    <t>5.4.6. Operación de programas permanentes de prevención de riesgos en los ámbitos social, comunitario, educativo y económico del municipio.</t>
  </si>
  <si>
    <t>6.3.8 Implementar estrategias de descentralización y rezonificación de los servicios públicos en las centralidades del municipio.</t>
  </si>
  <si>
    <t>1.6.2. Programas y acciones para fomentar el desarrollo de la cultura desde el barrio para la reconstrucción del tejido social.</t>
  </si>
  <si>
    <t xml:space="preserve">3.5.2. Descentralizar procesos, servicios y esquemas de atención de la administración pública que contribuyan a dinamizar y consolidar las centralidades municipales. </t>
  </si>
  <si>
    <t>4.4.3 Integrar infraestructuras verdes en el equipamiento urbano y las vialidades para promover la infiltración del agua, la captura de CO2 y reducir el efecto de islas de calor.</t>
  </si>
  <si>
    <t>5.4.7. Actualización y operación del Atlas Municipal de Riesgo.</t>
  </si>
  <si>
    <t>1.6.3. Gestión de recursos para la conservación de inmuebles patrimoniales.</t>
  </si>
  <si>
    <t>3.5.3. Reactivar los mercados municipales como oportunidad para acercar productos de la canasta básica, frescos y a precios accesibles, así como para dinamizar la economía local.</t>
  </si>
  <si>
    <t xml:space="preserve">4.4.4 Diseñar y aplicar políticas de protección, conservación y restauración ambiental en los polígonos de fragilidad ambiental, calidad ecológica, reservas agropecuarias y zonas de recarga. </t>
  </si>
  <si>
    <t>5.4.8. Atención y respuesta a emergencias ordinarias, naturales, hidrometeorológicas y antropogénicas.</t>
  </si>
  <si>
    <t>7.3.1 Incrementar la recaudación de los recursos propios.</t>
  </si>
  <si>
    <t>3.5.4. Mejorar la interconexión y la accesibilidad de las centralidades municipales.</t>
  </si>
  <si>
    <t xml:space="preserve">4.4.5 Promover acciones para la conservación, rehabilitación o restauración de los recursos naturales en el municipio. </t>
  </si>
  <si>
    <t>5.4.9. Fortalecer las capacidades de la institución a través de la incorporación de más elementos de protección civil.</t>
  </si>
  <si>
    <t xml:space="preserve">6.4.1 Monitorear la calidad de la obra pública contratada. </t>
  </si>
  <si>
    <t>7.3.2 Administrar y gestionar de manera eficiente las finanzas públicas con transparencia.</t>
  </si>
  <si>
    <t>3.5.5. Implementar el modelo de la triple hélice como un medio para la vinculación entre la universidad, empresa y gobierno.</t>
  </si>
  <si>
    <t>4.4.6 Promover la conciencia sobre los bienes y servicios ambientales que nos brinda la naturaleza.</t>
  </si>
  <si>
    <t xml:space="preserve">5.4.10. Implementar estrategias de apoyo integral al personal de protección civil y bomberos orientadas al bienestar. </t>
  </si>
  <si>
    <t>6.4.2 Fortalecer la regulación y vigilancia a fraccionadores y desarrollos urbanos para asegurar la dotación suficiente y completa de áreas de cesión, de áreas comunes y equipamiento urbano.</t>
  </si>
  <si>
    <t>7.3.3 Consolidar en un sistema homologado de los subsistemas contables de las distintas áreas de la administración pública municipal vinculadas a la recaudación y gasto municipal.</t>
  </si>
  <si>
    <t xml:space="preserve">5.4.11. Implementación de mecanismos que faciliten el registro, sistematización, consulta y análisis de información para la toma de decisiones en materia de prevención de riesgos.  </t>
  </si>
  <si>
    <t xml:space="preserve">6.4.3 Establecer estrategia de coordinación para la prevención de asentamientos irregulares tomando como referencia el Atlas de Riesgos. </t>
  </si>
  <si>
    <t>7.3.4 Consolidar los sistemas electrónicos de seguimiento y cobros por multas, permisos, licencias y servicios públicos municipales, utilizando las tecnologías de la información.</t>
  </si>
  <si>
    <t>5.4.12. Coordinación y vinculación metropolitana para la atención de las emergencias en fase preventiva y de respuesta.</t>
  </si>
  <si>
    <t xml:space="preserve">6.4.4 Implementar mecanismos de coordinación para la recepción de desarrollos inmobiliarios apegados a la norma y en cumplimiento con las exigencias municipales. </t>
  </si>
  <si>
    <t>7.3.5 Atender los requerimientos de equipamiento y desarrollo organizativo que permitan eficientar procesos de recaudación municipal.</t>
  </si>
  <si>
    <t xml:space="preserve">3.6.1 Asegurar el mantenimiento del mobiliario urbano, la nomenclatura y señalética del Centro Histórico, como elemento de imagen turística y de promoción económica municipal. </t>
  </si>
  <si>
    <t>7.3.6 Incentivar el pago de servicios públicos a través de convenios, programas y acciones que fortalezcan la recaudación municipal.</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</si>
  <si>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</si>
  <si>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 xml:space="preserve">7.3.7 Implementar acciones tendientes a regular la operación de giros comerciales, industriales y de prestación de servicios.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</si>
  <si>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</si>
  <si>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5.5.1. Reconstrucción y/o reestructuración de los espacios públicos para la convivencia y cohesión social, que se encuentran deteriorados o vandalizados. </t>
  </si>
  <si>
    <t>6.5.1 Seguimiento a la integración y gestión de acuerdos en la Junta de Coordinación Metropolitana.</t>
  </si>
  <si>
    <t>7.3.8 Implementar estrategias para regular el comercio en la vía pública.</t>
  </si>
  <si>
    <t xml:space="preserve">3.6.4. Fortalecer y actualizar los reglamentos que norman la actividad económica, la protección y la conservación para proteger el patrimonio histórico y cultural en el polígono del Centro Histórico, así como en las centralidades municipales. </t>
  </si>
  <si>
    <t>5.5.2. Construcción de nuevos espacios públicos seguros e inclusivos que se conviertan en territorios de paz.</t>
  </si>
  <si>
    <t>6.5.2 Representación completa y activa en las Mesas de Gestión Metropolitana.</t>
  </si>
  <si>
    <t xml:space="preserve">3.6.5. Implementar programas de capacitación, actualización y certificación en la prestación de los servicios correspondientes a las normas, criterios y estándares establecidos en el Programa de Pueblos Mágicos. </t>
  </si>
  <si>
    <t xml:space="preserve">5.5.3. Construcción de espacios públicos para la formación, expresión e integración de grupos poblacionales y comunidades en situación de vulnerabilidad. </t>
  </si>
  <si>
    <t>6.5.3 Representación completa y activa en la Agencia Metropolitana de Bosques Urbanos y Agencia Metropolitana de Servicios de Infraestructura para la Movilidad.</t>
  </si>
  <si>
    <t xml:space="preserve">3.6.6. Procurar las gestiones nacionales e internacionales para fomentar la cooperación, inversión y colaboración para el Centro Histórico. </t>
  </si>
  <si>
    <t xml:space="preserve">5.5.4. Coordinación entre los sectores público, social y privado para la conservación, mantenimiento, apropiación y vigilancia de espacios públicos. </t>
  </si>
  <si>
    <t>6.5.4 Integración y seguimiento a la representación de San Pedro Tlaquepaque en el Consejo Ciudadano Metropolitano.</t>
  </si>
  <si>
    <t>7.4.1 Implementar, socializar y promover las figuras jurídicas de participación ciudadana estipuladas en los reglamentos y la legislación vigente.</t>
  </si>
  <si>
    <t>5.5.5. Posicionamiento y reactivación de espacios públicos para desarrollar el sentido de identidad y pertenencia en las comunidades.</t>
  </si>
  <si>
    <t>6.5.5 Seguimiento en la presentación, integración y evaluación de proyectos de impacto metropolitano.</t>
  </si>
  <si>
    <t>7.4.2 Capacitar a la población del municipio en temas de civilidad y participación ciudadana.</t>
  </si>
  <si>
    <t>5.5.6. Promover e implementar actividades deportivas, culturales, recreativas, artísticas, educativas y de prevención de riesgos psicosociales en espacios públicos que incentiven la convivencia y la participación ciudadana.</t>
  </si>
  <si>
    <t>6.5.6 Vinculación para el seguimiento de procesos de vigencia y actualización de instrumentos de planeación y de gestión del desarrollo urbano de ÁMG.</t>
  </si>
  <si>
    <t>7.4.3 Generar procesos de participación ciudadana que fomenten mecanismos de representación y empoderamiento de las mujeres en sus comunidades.</t>
  </si>
  <si>
    <t>3.7.1 Promover el desarrollo agropecuario a través de vialidades rurales, mejoramiento de suelos, mantos freáticos y demás, relacionados con el ámbito agropecuario.</t>
  </si>
  <si>
    <t>5.5.7. Liberación de calles, banquetas, andadores, pasos peatonales y rampas para generar espacios seguros e inclusivos.</t>
  </si>
  <si>
    <t>7.4.4 Vinculación y coordinación para una mejor atención ciudadana con las delegaciones y agencias municipales.</t>
  </si>
  <si>
    <t xml:space="preserve">3.7.2 Fomento y promoción de inversiones mixtas en centros de innovación y agregación de valor para los sectores industrial, comercial, servicios, agropecuario, turístico y artesanal. </t>
  </si>
  <si>
    <t>7.4.5 Consolidar el sistema de atención ciudadana, asegurando su visibilidad y difusión entre la población.</t>
  </si>
  <si>
    <t xml:space="preserve">3.7.3 Gestión de programas federales, estatales y locales para fortalecer a los sectores industrial, comercial, servicios, agropecuario, turístico y artesanal. </t>
  </si>
  <si>
    <t xml:space="preserve">6.6.1 Incrementar la infraestructura pluvial vinculada a las redes metropolitanas con el objetivo de prevenir y mitigar posibles daños causados por eventos climatológicos extremos. </t>
  </si>
  <si>
    <t>7.4.6 Coadyuvar en la integración de las agendas locales para el trabajo integral en los barrios.</t>
  </si>
  <si>
    <t xml:space="preserve">3.7.4 Fomento, capacitación, asistencia técnica y promoción de los sectores industrial, comercial, artesanal, agropecuario y turístico. </t>
  </si>
  <si>
    <t>5.6.1. Desarrollar e implementar el modelo integral de prevención y atención de las violencias con participación ciudadana y enfoque de género.</t>
  </si>
  <si>
    <t xml:space="preserve">6.6.2 Delimitar y conservar zonas de amortiguamiento en los cauces y cuerpos de agua. </t>
  </si>
  <si>
    <t>7.4.7 Generar acciones para fortalecer las capacidades institucionales que contribuyan a la transición al gobierno abierto.</t>
  </si>
  <si>
    <t>3.7.5 Propiciar y promover el desarrollo de habilidades y competencias de las personas en situación de vulnerabilidad en los sectores industrial, comercial, servicios, agropecuario, turístico y artesanal.</t>
  </si>
  <si>
    <t>5.6.2. Elaboración y actualización de diagnósticos comunitarios, fichas técnicas o instrumentos de recolección de datos que sirvan para la identificación de factores generadores de problemas o situaciones y sus efectos en las personas y comunidades.</t>
  </si>
  <si>
    <t>6.6.3 Gestionar medidas de mitigación en asentamientos irregulares.</t>
  </si>
  <si>
    <t xml:space="preserve">7.4.8 Atender y dar seguimiento oportuno a los canales de comunicación institucional para fortalecer la atención ciudadana. </t>
  </si>
  <si>
    <t xml:space="preserve">3.7.6 Implementación de actividades formativas en la técnica artesanal y transferencia de tecnología. </t>
  </si>
  <si>
    <t>5.6.3. Implementación y monitoreo de estrategias y acciones de fortalecimiento de la seguridad humana.</t>
  </si>
  <si>
    <t xml:space="preserve">6.6.4 Integrar en los instrumentos de ordenamiento territorial del municipio los criterios de adaptación al cambio climático y mitigación de riesgos. </t>
  </si>
  <si>
    <t>3.7.7 Fortalecer el equipamiento de la Dirección de Desarrollo Agropecuario para la prestación eficiente de sus servicios.</t>
  </si>
  <si>
    <t>5.6.4. Fomento y conformación de redes ciudadanas que generen diagnósticos y agendas locales que favorezcan la construcción de comunidad y la cohesión social.</t>
  </si>
  <si>
    <t xml:space="preserve">6.6.5 Actualizar los ordenamientos territoriales relativos al mapeo de riesgos para coordinar los procesos de atención y reubicación de las viviendas situadas en zonas de riesgo. </t>
  </si>
  <si>
    <t xml:space="preserve">5.6.5. Promover y capacitar a las personas en grupos y comunidades en materia de resolución pacífica de conflictos para fortalecer la cohesión social. </t>
  </si>
  <si>
    <t xml:space="preserve">6.6.6 Promover la educación ambiental, el mantenimiento preventivo de la infraestructura y el equipamiento urbano para reducir los riesgos.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</si>
  <si>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</si>
  <si>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6.6.7 Implementar acciones preventivas de mantenimiento y manejo del arbolado urbano en cauces y espacios abiertos.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</si>
  <si>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</si>
  <si>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6.6.8 Implementar acciones para la conservación y recuperación de las zonas rurales y periurbanas de municipio.</t>
  </si>
  <si>
    <t xml:space="preserve">7.5.3 Crear políticas públicas con perspectiva de género, enfoques de derechos humanos e interseccional, que articulen acciones interinstitucionales a partir de diagnósticos, fichas técnicas e instrumentos de recolección de datos.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</si>
  <si>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</si>
  <si>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</si>
  <si>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7.5.5 Construir estrategias con la participación de organizaciones de la sociedad civil, academia y agencias de cooperación tendientes a formular políticas públicas que contribuyan al desarrollo integral de la diversidad de mujeres en la municipalidad.</t>
  </si>
  <si>
    <t>5.7.3 Desarrollar, capacitar e implementar un marco jurídico-administrativo con enfoque de derechos humanos y perspectiva de género para la seguridad y protección de las personas.</t>
  </si>
  <si>
    <t xml:space="preserve">7.5.6 Impulsar, monitorear y evaluar los marcos programáticos municipales en materia de igualdad sustantiva y de prevención, atención y erradicación de la violencia contra las mujeres (PRO IGUALDAD y PIMPAEVM). </t>
  </si>
  <si>
    <t>5.7.4 Implementar un programa municipal que garantice la seguridad, protección y promoción de los derechos humanos.</t>
  </si>
  <si>
    <t>7.6.1 Desarrollar e implementar el sistema de evaluación del desempeño institucional para el gobierno municipal, utilizando indicadores cuantitativos y cualitativos que permitan apreciar de forma integral los resultados de la gestión municipal.</t>
  </si>
  <si>
    <t>5.8.1. Atender integralmente las violencias contra las mujeres.</t>
  </si>
  <si>
    <t xml:space="preserve">7.6.2  Consolidar el sistema de planeación, programación, presupuestación y evaluación del desempeño acorde al presupuesto basado en resultados. </t>
  </si>
  <si>
    <t>5.8.2. Implementar acciones afirmativas para apoyar a jefas de hogar en su desarrollo integral.</t>
  </si>
  <si>
    <t>7.6.3 Fortalecer la práctica institucional de la evaluación de programas.</t>
  </si>
  <si>
    <t>5.8.3. Atender integralmente las violencias contra niñas, niños, adolescentes y jóvenes.</t>
  </si>
  <si>
    <t>7.6.4  Fortalecer los sistemas de información y sistematización de datos municipales para la toma de decisiones.</t>
  </si>
  <si>
    <t>5.8.4. Implementar estrategias integrales para la atención de personas con discapacidad, adultas mayores, migrantes, indígenas, en situación de calle y de la diversidad sexual.</t>
  </si>
  <si>
    <t>7.6.5  Acciones tendientes a institucionalizar las buenas prácticas de gestión municipal.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</si>
  <si>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</si>
  <si>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</si>
  <si>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</si>
  <si>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7.7.1  Vincular las políticas públicas municipales con los entes metropolitanos, estatales, nacionales, internacionales, educativos y de la sociedad civil organizada, que fomente la cooperación internacional para potenciar el desarrollo local.</t>
  </si>
  <si>
    <t>5.8.8. Generar mecanismos y convenios para la atención a las personas en situación de adicciones con una perspectiva de salud pública.</t>
  </si>
  <si>
    <t>7.7.2  Favorecer el intercambio económico y cultural entre personas oriundas de San Pedro Tlaquepaque.</t>
  </si>
  <si>
    <t>7.7.3  Crear y revitalizar hermanamientos municipales a nivel nacional e internacional como una estrategia para potenciar la gestión municipal.</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</si>
  <si>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</si>
  <si>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</si>
  <si>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</si>
  <si>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</si>
  <si>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</si>
  <si>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</si>
  <si>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</si>
  <si>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</si>
  <si>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</si>
  <si>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</si>
  <si>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</si>
  <si>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</si>
  <si>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</si>
  <si>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</si>
  <si>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Nos queremos en Igualdad </t>
  </si>
  <si>
    <t xml:space="preserve">Coordinar, diseñar, coadyuvar y evaluar en las acciones, proyectos, programas y estrategias dirigidos tanto a la Administración Pública Municipal como a la ciudadanía, mismas que estén enfocadas en promover la igualdad sustantiva en el municipio de San Pedro Tlaquepaque.                                                                                           </t>
  </si>
  <si>
    <t xml:space="preserve">Numero de personas beneficiadas con las </t>
  </si>
  <si>
    <t>Porcentaje de acciones de promción de la Igualdad de género.</t>
  </si>
  <si>
    <t>Porcentaje de acciones de Promoción de la Igualdad de género</t>
  </si>
  <si>
    <t>Porcentaje de acciones para la construcción de la paz en las colonias prioritarias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</si>
</sst>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font>
      <sz val="11"/>
      <color theme="1"/>
      <name val="Calibri"/>
      <scheme val="minor"/>
    </font>
    <font>
      <b/>
      <sz val="14"/>
      <color theme="1"/>
      <name val="Bahnschrift"/>
    </font>
    <font>
      <sz val="11"/>
      <name val="Calibri"/>
    </font>
    <font>
      <b/>
      <sz val="16"/>
      <color theme="1"/>
      <name val="Bahnschrift"/>
    </font>
    <font>
      <b/>
      <sz val="12"/>
      <color theme="1"/>
      <name val="Bahnschrift"/>
    </font>
    <font>
      <b/>
      <sz val="14"/>
      <color theme="1"/>
      <name val="Calibri"/>
    </font>
    <font>
      <b/>
      <sz val="10"/>
      <color theme="1"/>
      <name val="Calibri"/>
    </font>
    <font>
      <b/>
      <sz val="12"/>
      <color theme="1"/>
      <name val="Calibri"/>
    </font>
    <font>
      <b/>
      <sz val="11"/>
      <color theme="1"/>
      <name val="Calibri"/>
    </font>
    <font>
      <sz val="11"/>
      <color rgb="FF808080"/>
      <name val="Calibri"/>
    </font>
    <font>
      <sz val="11"/>
      <color rgb="FF0563C1"/>
      <name val="Calibri"/>
    </font>
    <font>
      <sz val="11"/>
      <color theme="1"/>
      <name val="Calibri"/>
    </font>
    <font>
      <sz val="10"/>
      <color theme="1"/>
      <name val="Calibri"/>
    </font>
    <font>
      <sz val="8"/>
      <color theme="1"/>
      <name val="Calibri"/>
    </font>
    <font>
      <sz val="10"/>
      <color rgb="FF000000"/>
      <name val="Calibri"/>
    </font>
    <font>
      <sz val="10"/>
      <color rgb="FF202124"/>
      <name val="Calibri"/>
    </font>
    <font>
      <sz val="9"/>
      <color theme="1"/>
      <name val="Calibri"/>
    </font>
    <font>
      <b/>
      <sz val="16"/>
      <color theme="1"/>
      <name val="Calibri"/>
    </font>
    <font>
      <b/>
      <sz val="8"/>
      <color theme="1"/>
      <name val="Calibri"/>
    </font>
    <font>
      <sz val="9"/>
      <color theme="1"/>
      <name val="Arial"/>
    </font>
    <font>
      <sz val="11"/>
      <color theme="1"/>
      <name val="Calibri"/>
      <scheme val="minor"/>
    </font>
    <font>
      <sz val="10"/>
      <color theme="1"/>
      <name val="Calibri"/>
      <family val="2"/>
    </font>
    <font>
      <sz val="10"/>
      <name val="Calibri"/>
      <family val="2"/>
    </font>
    <font>
      <sz val="10"/>
      <color rgb="FF000000"/>
      <name val="Calibri"/>
      <family val="2"/>
    </font>
  </fonts>
  <fills count="7">
    <fill>
      <patternFill patternType="none"/>
    </fill>
    <fill>
      <patternFill patternType="gray125"/>
    </fill>
    <fill>
      <patternFill patternType="solid">
        <fgColor rgb="FFFFD965"/>
        <bgColor rgb="FFFFD965"/>
      </patternFill>
    </fill>
    <fill>
      <patternFill patternType="solid">
        <fgColor rgb="FFFEF2CB"/>
        <bgColor rgb="FFFEF2CB"/>
      </patternFill>
    </fill>
    <fill>
      <patternFill patternType="solid">
        <fgColor rgb="FFFFFFFF"/>
        <bgColor rgb="FFFFFFFF"/>
      </patternFill>
    </fill>
    <fill>
      <patternFill patternType="solid">
        <fgColor theme="0"/>
        <bgColor theme="0"/>
      </patternFill>
    </fill>
    <fill>
      <patternFill patternType="solid">
        <fgColor rgb="FF6BEAFB"/>
        <bgColor rgb="FF6BEAFB"/>
      </patternFill>
    </fill>
  </fills>
  <borders count="3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theme="6"/>
      </left>
      <right style="thin">
        <color theme="6"/>
      </right>
      <top/>
      <bottom/>
      <diagonal/>
    </border>
    <border>
      <left style="thin">
        <color rgb="FF9CC2E5"/>
      </left>
      <right style="thin">
        <color rgb="FF9CC2E5"/>
      </right>
      <top/>
      <bottom style="thin">
        <color rgb="FF9CC2E5"/>
      </bottom>
      <diagonal/>
    </border>
    <border>
      <left style="thin">
        <color rgb="FF000000"/>
      </left>
      <right/>
      <top/>
      <bottom style="thin">
        <color indexed="64"/>
      </bottom>
      <diagonal/>
    </border>
    <border>
      <left/>
      <right style="thin">
        <color rgb="FF000000"/>
      </right>
      <top/>
      <bottom style="thin">
        <color indexed="64"/>
      </bottom>
      <diagonal/>
    </border>
  </borders>
  <cellStyleXfs count="1">
    <xf numFmtId="0" fontId="0" fillId="0" borderId="0"/>
  </cellStyleXfs>
  <cellXfs count="100">
    <xf numFmtId="0" fontId="0" fillId="0" borderId="0" xfId="0" applyFont="1" applyAlignment="1"/>
    <xf numFmtId="0" fontId="3" fillId="0" borderId="0" xfId="0" applyFont="1" applyAlignment="1">
      <alignment vertical="center"/>
    </xf>
    <xf numFmtId="0" fontId="4" fillId="0" borderId="0" xfId="0" applyFont="1" applyAlignment="1">
      <alignment vertical="center"/>
    </xf>
    <xf numFmtId="0" fontId="5" fillId="2" borderId="9" xfId="0" applyFont="1" applyFill="1" applyBorder="1" applyAlignment="1">
      <alignment vertical="center"/>
    </xf>
    <xf numFmtId="0" fontId="7" fillId="0" borderId="0" xfId="0" applyFont="1"/>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8" fillId="0" borderId="9" xfId="0" applyFont="1" applyBorder="1" applyAlignment="1">
      <alignment horizontal="left" vertical="center"/>
    </xf>
    <xf numFmtId="0" fontId="8" fillId="3" borderId="9" xfId="0" applyFont="1" applyFill="1" applyBorder="1" applyAlignment="1">
      <alignment horizontal="left" vertical="center"/>
    </xf>
    <xf numFmtId="0" fontId="8" fillId="2"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8" fillId="0" borderId="9" xfId="0" applyFont="1" applyBorder="1" applyAlignment="1">
      <alignment horizontal="center" vertical="center"/>
    </xf>
    <xf numFmtId="0" fontId="18" fillId="0" borderId="9" xfId="0" applyFont="1"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horizontal="center" vertical="center"/>
    </xf>
    <xf numFmtId="0" fontId="20" fillId="0" borderId="9" xfId="0" applyFont="1" applyBorder="1" applyAlignment="1">
      <alignment horizontal="center" vertical="center"/>
    </xf>
    <xf numFmtId="0" fontId="20" fillId="0" borderId="0" xfId="0" applyFont="1"/>
    <xf numFmtId="0" fontId="20" fillId="0" borderId="0" xfId="0" applyFont="1"/>
    <xf numFmtId="0" fontId="11" fillId="0" borderId="27" xfId="0" applyFont="1" applyBorder="1"/>
    <xf numFmtId="0" fontId="11" fillId="0" borderId="28" xfId="0" applyFont="1" applyBorder="1"/>
    <xf numFmtId="0" fontId="0" fillId="0" borderId="0" xfId="0" applyFont="1" applyAlignment="1"/>
    <xf numFmtId="0" fontId="2" fillId="0" borderId="25" xfId="0" applyFont="1" applyBorder="1"/>
    <xf numFmtId="0" fontId="2" fillId="0" borderId="0" xfId="0" applyFont="1" applyBorder="1"/>
    <xf numFmtId="0" fontId="21" fillId="0" borderId="14" xfId="0" applyFont="1" applyBorder="1" applyAlignment="1">
      <alignment vertical="center" wrapText="1"/>
    </xf>
    <xf numFmtId="0" fontId="22" fillId="0" borderId="14" xfId="0" applyFont="1" applyBorder="1" applyAlignment="1">
      <alignment vertical="center"/>
    </xf>
    <xf numFmtId="0" fontId="21" fillId="0" borderId="14" xfId="0" applyFont="1" applyBorder="1" applyAlignment="1">
      <alignment horizontal="center" vertical="center" wrapText="1"/>
    </xf>
    <xf numFmtId="0" fontId="22" fillId="0" borderId="14" xfId="0" applyFont="1" applyBorder="1" applyAlignment="1">
      <alignment horizontal="center" vertical="center"/>
    </xf>
    <xf numFmtId="0" fontId="21" fillId="0" borderId="14" xfId="0" applyFont="1" applyBorder="1" applyAlignment="1">
      <alignment horizontal="center" vertical="center"/>
    </xf>
    <xf numFmtId="0" fontId="22" fillId="0" borderId="15" xfId="0" applyFont="1" applyBorder="1" applyAlignment="1">
      <alignment horizontal="center" vertical="center"/>
    </xf>
    <xf numFmtId="0" fontId="14" fillId="4" borderId="0" xfId="0" applyFont="1" applyFill="1" applyAlignment="1">
      <alignment horizontal="left" vertical="center" wrapText="1"/>
    </xf>
    <xf numFmtId="0" fontId="0" fillId="0" borderId="0" xfId="0" applyFont="1" applyAlignment="1"/>
    <xf numFmtId="0" fontId="2" fillId="0" borderId="5" xfId="0" applyFont="1" applyBorder="1"/>
    <xf numFmtId="0" fontId="8" fillId="2" borderId="17" xfId="0" applyFont="1" applyFill="1" applyBorder="1" applyAlignment="1">
      <alignment horizontal="center" vertical="center" wrapText="1"/>
    </xf>
    <xf numFmtId="0" fontId="2" fillId="0" borderId="18" xfId="0" applyFont="1" applyBorder="1"/>
    <xf numFmtId="0" fontId="2" fillId="0" borderId="19" xfId="0" applyFont="1" applyBorder="1"/>
    <xf numFmtId="0" fontId="12" fillId="0" borderId="10" xfId="0" applyFont="1" applyBorder="1" applyAlignment="1">
      <alignment horizontal="left" vertical="center" wrapText="1"/>
    </xf>
    <xf numFmtId="0" fontId="2" fillId="0" borderId="11" xfId="0" applyFont="1" applyBorder="1"/>
    <xf numFmtId="0" fontId="2" fillId="0" borderId="12" xfId="0" applyFont="1" applyBorder="1"/>
    <xf numFmtId="0" fontId="5" fillId="0" borderId="6" xfId="0" applyFont="1" applyBorder="1" applyAlignment="1">
      <alignment horizontal="center" vertical="center" wrapText="1"/>
    </xf>
    <xf numFmtId="0" fontId="2" fillId="0" borderId="7" xfId="0" applyFont="1" applyBorder="1"/>
    <xf numFmtId="0" fontId="2" fillId="0" borderId="8" xfId="0" applyFont="1" applyBorder="1"/>
    <xf numFmtId="0" fontId="8" fillId="3" borderId="20" xfId="0" applyFont="1" applyFill="1" applyBorder="1" applyAlignment="1">
      <alignment horizontal="center" vertical="center" wrapText="1"/>
    </xf>
    <xf numFmtId="0" fontId="2" fillId="0" borderId="24" xfId="0" applyFont="1" applyBorder="1"/>
    <xf numFmtId="0" fontId="11" fillId="2" borderId="21" xfId="0" applyFont="1" applyFill="1" applyBorder="1" applyAlignment="1">
      <alignment horizontal="center" vertical="top"/>
    </xf>
    <xf numFmtId="0" fontId="2" fillId="0" borderId="22" xfId="0" applyFont="1" applyBorder="1"/>
    <xf numFmtId="0" fontId="8" fillId="3" borderId="1" xfId="0" applyFont="1" applyFill="1" applyBorder="1" applyAlignment="1">
      <alignment horizontal="center" vertical="center"/>
    </xf>
    <xf numFmtId="0" fontId="2" fillId="0" borderId="3" xfId="0" applyFont="1" applyBorder="1"/>
    <xf numFmtId="0" fontId="2" fillId="0" borderId="25" xfId="0" applyFont="1" applyBorder="1"/>
    <xf numFmtId="0" fontId="2" fillId="0" borderId="26" xfId="0" applyFont="1" applyBorder="1"/>
    <xf numFmtId="0" fontId="8" fillId="3" borderId="1" xfId="0" applyFont="1" applyFill="1" applyBorder="1" applyAlignment="1">
      <alignment horizontal="center" vertical="center" wrapText="1"/>
    </xf>
    <xf numFmtId="0" fontId="16" fillId="0" borderId="10" xfId="0" quotePrefix="1" applyFont="1" applyBorder="1" applyAlignment="1">
      <alignment horizontal="left" vertical="center" wrapText="1"/>
    </xf>
    <xf numFmtId="0" fontId="9" fillId="0" borderId="10" xfId="0" applyFont="1" applyBorder="1" applyAlignment="1">
      <alignment horizontal="center" vertical="center"/>
    </xf>
    <xf numFmtId="0" fontId="10" fillId="0" borderId="10" xfId="0" applyFont="1" applyBorder="1" applyAlignment="1">
      <alignment horizontal="center" vertical="center" wrapText="1"/>
    </xf>
    <xf numFmtId="0" fontId="7" fillId="3" borderId="10" xfId="0" applyFont="1" applyFill="1" applyBorder="1" applyAlignment="1">
      <alignment horizontal="center" vertical="center"/>
    </xf>
    <xf numFmtId="0" fontId="1" fillId="0" borderId="1" xfId="0" applyFont="1" applyBorder="1" applyAlignment="1">
      <alignment horizontal="center" vertical="center"/>
    </xf>
    <xf numFmtId="0" fontId="2" fillId="0" borderId="2" xfId="0" applyFont="1" applyBorder="1"/>
    <xf numFmtId="0" fontId="2" fillId="0" borderId="4" xfId="0" applyFont="1" applyBorder="1"/>
    <xf numFmtId="0" fontId="2" fillId="0" borderId="6" xfId="0" applyFont="1" applyBorder="1"/>
    <xf numFmtId="0" fontId="6" fillId="0" borderId="10" xfId="0" applyFont="1" applyBorder="1" applyAlignment="1">
      <alignment horizontal="left" vertical="center" wrapText="1"/>
    </xf>
    <xf numFmtId="0" fontId="5" fillId="2" borderId="10" xfId="0" applyFont="1" applyFill="1" applyBorder="1" applyAlignment="1">
      <alignment horizontal="left" vertical="center"/>
    </xf>
    <xf numFmtId="0" fontId="6" fillId="0" borderId="10" xfId="0" applyFont="1" applyBorder="1" applyAlignment="1">
      <alignment horizontal="center" vertical="center"/>
    </xf>
    <xf numFmtId="0" fontId="8" fillId="0" borderId="10"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5"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5" fillId="2" borderId="10" xfId="0" applyFont="1" applyFill="1" applyBorder="1" applyAlignment="1">
      <alignment vertical="center" wrapText="1"/>
    </xf>
    <xf numFmtId="0" fontId="8" fillId="0" borderId="10" xfId="0" applyFont="1" applyBorder="1" applyAlignment="1">
      <alignment horizontal="left" vertical="center"/>
    </xf>
    <xf numFmtId="0" fontId="11" fillId="0" borderId="10" xfId="0" applyFont="1" applyBorder="1" applyAlignment="1">
      <alignment horizontal="center" vertical="center"/>
    </xf>
    <xf numFmtId="0" fontId="13" fillId="0" borderId="10" xfId="0" applyFont="1" applyBorder="1" applyAlignment="1">
      <alignment horizontal="left" vertical="top" wrapText="1"/>
    </xf>
    <xf numFmtId="0" fontId="21" fillId="5" borderId="10" xfId="0" applyFont="1" applyFill="1" applyBorder="1" applyAlignment="1">
      <alignment vertical="center" wrapText="1"/>
    </xf>
    <xf numFmtId="0" fontId="22" fillId="0" borderId="11" xfId="0" applyFont="1" applyBorder="1" applyAlignment="1">
      <alignment vertical="center"/>
    </xf>
    <xf numFmtId="0" fontId="22" fillId="0" borderId="12" xfId="0" applyFont="1" applyBorder="1" applyAlignment="1">
      <alignment vertical="center"/>
    </xf>
    <xf numFmtId="0" fontId="21" fillId="5" borderId="10" xfId="0" applyFont="1" applyFill="1" applyBorder="1" applyAlignment="1">
      <alignment horizontal="center"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16" fillId="0" borderId="10" xfId="0" applyFont="1" applyBorder="1" applyAlignment="1">
      <alignment horizontal="left" vertical="center" wrapText="1"/>
    </xf>
    <xf numFmtId="0" fontId="7" fillId="3" borderId="10" xfId="0" applyFont="1" applyFill="1" applyBorder="1" applyAlignment="1">
      <alignment horizontal="center"/>
    </xf>
    <xf numFmtId="0" fontId="8" fillId="3" borderId="10" xfId="0" applyFont="1" applyFill="1" applyBorder="1" applyAlignment="1">
      <alignment horizontal="center" vertical="center" wrapText="1"/>
    </xf>
    <xf numFmtId="0" fontId="13" fillId="0" borderId="10" xfId="0" applyFont="1" applyBorder="1" applyAlignment="1">
      <alignment horizontal="left" vertical="center" wrapText="1"/>
    </xf>
    <xf numFmtId="0" fontId="2" fillId="0" borderId="23" xfId="0" applyFont="1" applyBorder="1"/>
    <xf numFmtId="0" fontId="15" fillId="4" borderId="0" xfId="0" applyFont="1" applyFill="1" applyAlignment="1">
      <alignment horizontal="left" vertical="center" wrapText="1"/>
    </xf>
    <xf numFmtId="0" fontId="19" fillId="0" borderId="10" xfId="0" applyFont="1" applyBorder="1" applyAlignment="1">
      <alignment vertical="center" wrapText="1"/>
    </xf>
    <xf numFmtId="0" fontId="19" fillId="0" borderId="10" xfId="0" applyFont="1" applyBorder="1" applyAlignment="1">
      <alignment horizontal="left" vertical="center" wrapText="1"/>
    </xf>
    <xf numFmtId="0" fontId="16" fillId="0" borderId="0" xfId="0" applyFont="1" applyAlignment="1">
      <alignment horizontal="left" vertical="top" wrapText="1"/>
    </xf>
    <xf numFmtId="0" fontId="20" fillId="0" borderId="0" xfId="0" applyFont="1" applyAlignment="1">
      <alignment wrapText="1"/>
    </xf>
    <xf numFmtId="0" fontId="21" fillId="5" borderId="10" xfId="0" applyFont="1" applyFill="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0" fontId="21" fillId="0" borderId="11" xfId="0" applyFont="1" applyBorder="1" applyAlignment="1">
      <alignment horizontal="center" vertical="center" wrapText="1"/>
    </xf>
    <xf numFmtId="0" fontId="5" fillId="2" borderId="1" xfId="0" applyFont="1" applyFill="1" applyBorder="1" applyAlignment="1">
      <alignment horizontal="center" vertical="center" wrapText="1"/>
    </xf>
    <xf numFmtId="3" fontId="23" fillId="0" borderId="10" xfId="0" applyNumberFormat="1" applyFont="1" applyBorder="1" applyAlignment="1">
      <alignment horizontal="center" vertical="center" wrapText="1"/>
    </xf>
    <xf numFmtId="0" fontId="7" fillId="3" borderId="10" xfId="0" applyFont="1" applyFill="1" applyBorder="1" applyAlignment="1">
      <alignment horizontal="center" vertical="center" wrapText="1"/>
    </xf>
    <xf numFmtId="0" fontId="21" fillId="0" borderId="11" xfId="0" applyFont="1" applyBorder="1" applyAlignment="1">
      <alignment horizontal="center" vertical="center"/>
    </xf>
    <xf numFmtId="0" fontId="17" fillId="6" borderId="10" xfId="0" applyFont="1" applyFill="1" applyBorder="1" applyAlignment="1">
      <alignment horizontal="center" vertical="center"/>
    </xf>
    <xf numFmtId="0" fontId="5" fillId="2" borderId="17" xfId="0" applyFont="1" applyFill="1" applyBorder="1" applyAlignment="1">
      <alignment horizontal="center" vertical="center" wrapText="1"/>
    </xf>
    <xf numFmtId="0" fontId="2" fillId="0" borderId="29" xfId="0" applyFont="1" applyBorder="1"/>
    <xf numFmtId="0" fontId="2" fillId="0" borderId="30" xfId="0" applyFont="1" applyBorder="1"/>
  </cellXfs>
  <cellStyles count="1">
    <cellStyle name="Normal" xfId="0" builtinId="0"/>
  </cellStyles>
  <dxfs count="150">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BDD6EE"/>
          <bgColor rgb="FFBDD6EE"/>
        </patternFill>
      </fill>
    </dxf>
    <dxf>
      <fill>
        <patternFill patternType="solid">
          <fgColor theme="7"/>
          <bgColor theme="7"/>
        </patternFill>
      </fill>
    </dxf>
    <dxf>
      <fill>
        <patternFill patternType="solid">
          <fgColor rgb="FFDEEAF6"/>
          <bgColor rgb="FFDEEAF6"/>
        </patternFill>
      </fill>
    </dxf>
    <dxf>
      <fill>
        <patternFill patternType="solid">
          <fgColor rgb="FFBDD6EE"/>
          <bgColor rgb="FFBDD6EE"/>
        </patternFill>
      </fill>
    </dxf>
    <dxf>
      <fill>
        <patternFill patternType="solid">
          <fgColor theme="9"/>
          <bgColor theme="9"/>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BDD6EE"/>
          <bgColor rgb="FFBDD6EE"/>
        </patternFill>
      </fill>
    </dxf>
    <dxf>
      <fill>
        <patternFill patternType="solid">
          <fgColor theme="7"/>
          <bgColor theme="7"/>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9"/>
          <bgColor theme="9"/>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BDD6EE"/>
          <bgColor rgb="FFBDD6EE"/>
        </patternFill>
      </fill>
    </dxf>
    <dxf>
      <fill>
        <patternFill patternType="solid">
          <fgColor theme="7"/>
          <bgColor theme="7"/>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BDD6EE"/>
          <bgColor rgb="FFBDD6EE"/>
        </patternFill>
      </fill>
    </dxf>
    <dxf>
      <fill>
        <patternFill patternType="solid">
          <fgColor theme="7"/>
          <bgColor theme="7"/>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9"/>
          <bgColor theme="9"/>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D9E2F3"/>
          <bgColor rgb="FFD9E2F3"/>
        </patternFill>
      </fill>
    </dxf>
    <dxf>
      <fill>
        <patternFill patternType="solid">
          <fgColor theme="8"/>
          <bgColor theme="8"/>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BDD6EE"/>
          <bgColor rgb="FFBDD6EE"/>
        </patternFill>
      </fill>
    </dxf>
    <dxf>
      <fill>
        <patternFill patternType="solid">
          <fgColor theme="7"/>
          <bgColor theme="7"/>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9"/>
          <bgColor theme="9"/>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s>
  <tableStyles count="50">
    <tableStyle name="Hoja3-style" pivot="0" count="3" xr9:uid="{00000000-0011-0000-FFFF-FFFF00000000}">
      <tableStyleElement type="headerRow" dxfId="149"/>
      <tableStyleElement type="firstRowStripe" dxfId="148"/>
      <tableStyleElement type="secondRowStripe" dxfId="147"/>
    </tableStyle>
    <tableStyle name="Hoja3-style 2" pivot="0" count="3" xr9:uid="{00000000-0011-0000-FFFF-FFFF01000000}">
      <tableStyleElement type="headerRow" dxfId="146"/>
      <tableStyleElement type="firstRowStripe" dxfId="145"/>
      <tableStyleElement type="secondRowStripe" dxfId="144"/>
    </tableStyle>
    <tableStyle name="Hoja3-style 3" pivot="0" count="3" xr9:uid="{00000000-0011-0000-FFFF-FFFF02000000}">
      <tableStyleElement type="headerRow" dxfId="143"/>
      <tableStyleElement type="firstRowStripe" dxfId="142"/>
      <tableStyleElement type="secondRowStripe" dxfId="141"/>
    </tableStyle>
    <tableStyle name="Hoja3-style 4" pivot="0" count="3" xr9:uid="{00000000-0011-0000-FFFF-FFFF03000000}">
      <tableStyleElement type="headerRow" dxfId="140"/>
      <tableStyleElement type="firstRowStripe" dxfId="139"/>
      <tableStyleElement type="secondRowStripe" dxfId="138"/>
    </tableStyle>
    <tableStyle name="Hoja3-style 5" pivot="0" count="3" xr9:uid="{00000000-0011-0000-FFFF-FFFF04000000}">
      <tableStyleElement type="headerRow" dxfId="137"/>
      <tableStyleElement type="firstRowStripe" dxfId="136"/>
      <tableStyleElement type="secondRowStripe" dxfId="135"/>
    </tableStyle>
    <tableStyle name="Hoja3-style 6" pivot="0" count="3" xr9:uid="{00000000-0011-0000-FFFF-FFFF05000000}">
      <tableStyleElement type="headerRow" dxfId="134"/>
      <tableStyleElement type="firstRowStripe" dxfId="133"/>
      <tableStyleElement type="secondRowStripe" dxfId="132"/>
    </tableStyle>
    <tableStyle name="Hoja3-style 7" pivot="0" count="3" xr9:uid="{00000000-0011-0000-FFFF-FFFF06000000}">
      <tableStyleElement type="headerRow" dxfId="131"/>
      <tableStyleElement type="firstRowStripe" dxfId="130"/>
      <tableStyleElement type="secondRowStripe" dxfId="129"/>
    </tableStyle>
    <tableStyle name="Hoja3-style 8" pivot="0" count="3" xr9:uid="{00000000-0011-0000-FFFF-FFFF07000000}">
      <tableStyleElement type="headerRow" dxfId="128"/>
      <tableStyleElement type="firstRowStripe" dxfId="127"/>
      <tableStyleElement type="secondRowStripe" dxfId="126"/>
    </tableStyle>
    <tableStyle name="Hoja3-style 9" pivot="0" count="3" xr9:uid="{00000000-0011-0000-FFFF-FFFF08000000}">
      <tableStyleElement type="headerRow" dxfId="125"/>
      <tableStyleElement type="firstRowStripe" dxfId="124"/>
      <tableStyleElement type="secondRowStripe" dxfId="123"/>
    </tableStyle>
    <tableStyle name="Hoja3-style 10" pivot="0" count="3" xr9:uid="{00000000-0011-0000-FFFF-FFFF09000000}">
      <tableStyleElement type="headerRow" dxfId="122"/>
      <tableStyleElement type="firstRowStripe" dxfId="121"/>
      <tableStyleElement type="secondRowStripe" dxfId="120"/>
    </tableStyle>
    <tableStyle name="Hoja3-style 11" pivot="0" count="3" xr9:uid="{00000000-0011-0000-FFFF-FFFF0A000000}">
      <tableStyleElement type="headerRow" dxfId="119"/>
      <tableStyleElement type="firstRowStripe" dxfId="118"/>
      <tableStyleElement type="secondRowStripe" dxfId="117"/>
    </tableStyle>
    <tableStyle name="Hoja3-style 12" pivot="0" count="3" xr9:uid="{00000000-0011-0000-FFFF-FFFF0B000000}">
      <tableStyleElement type="headerRow" dxfId="116"/>
      <tableStyleElement type="firstRowStripe" dxfId="115"/>
      <tableStyleElement type="secondRowStripe" dxfId="114"/>
    </tableStyle>
    <tableStyle name="Hoja3-style 13" pivot="0" count="3" xr9:uid="{00000000-0011-0000-FFFF-FFFF0C000000}">
      <tableStyleElement type="headerRow" dxfId="113"/>
      <tableStyleElement type="firstRowStripe" dxfId="112"/>
      <tableStyleElement type="secondRowStripe" dxfId="111"/>
    </tableStyle>
    <tableStyle name="Hoja3-style 14" pivot="0" count="3" xr9:uid="{00000000-0011-0000-FFFF-FFFF0D000000}">
      <tableStyleElement type="headerRow" dxfId="110"/>
      <tableStyleElement type="firstRowStripe" dxfId="109"/>
      <tableStyleElement type="secondRowStripe" dxfId="108"/>
    </tableStyle>
    <tableStyle name="Hoja3-style 15" pivot="0" count="3" xr9:uid="{00000000-0011-0000-FFFF-FFFF0E000000}">
      <tableStyleElement type="headerRow" dxfId="107"/>
      <tableStyleElement type="firstRowStripe" dxfId="106"/>
      <tableStyleElement type="secondRowStripe" dxfId="105"/>
    </tableStyle>
    <tableStyle name="Hoja3-style 16" pivot="0" count="3" xr9:uid="{00000000-0011-0000-FFFF-FFFF0F000000}">
      <tableStyleElement type="headerRow" dxfId="104"/>
      <tableStyleElement type="firstRowStripe" dxfId="103"/>
      <tableStyleElement type="secondRowStripe" dxfId="102"/>
    </tableStyle>
    <tableStyle name="Hoja3-style 17" pivot="0" count="3" xr9:uid="{00000000-0011-0000-FFFF-FFFF10000000}">
      <tableStyleElement type="headerRow" dxfId="101"/>
      <tableStyleElement type="firstRowStripe" dxfId="100"/>
      <tableStyleElement type="secondRowStripe" dxfId="99"/>
    </tableStyle>
    <tableStyle name="Hoja3-style 18" pivot="0" count="3" xr9:uid="{00000000-0011-0000-FFFF-FFFF11000000}">
      <tableStyleElement type="headerRow" dxfId="98"/>
      <tableStyleElement type="firstRowStripe" dxfId="97"/>
      <tableStyleElement type="secondRowStripe" dxfId="96"/>
    </tableStyle>
    <tableStyle name="Hoja3-style 19" pivot="0" count="3" xr9:uid="{00000000-0011-0000-FFFF-FFFF12000000}">
      <tableStyleElement type="headerRow" dxfId="95"/>
      <tableStyleElement type="firstRowStripe" dxfId="94"/>
      <tableStyleElement type="secondRowStripe" dxfId="93"/>
    </tableStyle>
    <tableStyle name="Hoja3-style 20" pivot="0" count="3" xr9:uid="{00000000-0011-0000-FFFF-FFFF13000000}">
      <tableStyleElement type="headerRow" dxfId="92"/>
      <tableStyleElement type="firstRowStripe" dxfId="91"/>
      <tableStyleElement type="secondRowStripe" dxfId="90"/>
    </tableStyle>
    <tableStyle name="Hoja3-style 21" pivot="0" count="3" xr9:uid="{00000000-0011-0000-FFFF-FFFF14000000}">
      <tableStyleElement type="headerRow" dxfId="89"/>
      <tableStyleElement type="firstRowStripe" dxfId="88"/>
      <tableStyleElement type="secondRowStripe" dxfId="87"/>
    </tableStyle>
    <tableStyle name="Hoja3-style 22" pivot="0" count="3" xr9:uid="{00000000-0011-0000-FFFF-FFFF15000000}">
      <tableStyleElement type="headerRow" dxfId="86"/>
      <tableStyleElement type="firstRowStripe" dxfId="85"/>
      <tableStyleElement type="secondRowStripe" dxfId="84"/>
    </tableStyle>
    <tableStyle name="Hoja3-style 23" pivot="0" count="3" xr9:uid="{00000000-0011-0000-FFFF-FFFF16000000}">
      <tableStyleElement type="headerRow" dxfId="83"/>
      <tableStyleElement type="firstRowStripe" dxfId="82"/>
      <tableStyleElement type="secondRowStripe" dxfId="81"/>
    </tableStyle>
    <tableStyle name="Hoja3-style 24" pivot="0" count="3" xr9:uid="{00000000-0011-0000-FFFF-FFFF17000000}">
      <tableStyleElement type="headerRow" dxfId="80"/>
      <tableStyleElement type="firstRowStripe" dxfId="79"/>
      <tableStyleElement type="secondRowStripe" dxfId="78"/>
    </tableStyle>
    <tableStyle name="Hoja3-style 25" pivot="0" count="3" xr9:uid="{00000000-0011-0000-FFFF-FFFF18000000}">
      <tableStyleElement type="headerRow" dxfId="77"/>
      <tableStyleElement type="firstRowStripe" dxfId="76"/>
      <tableStyleElement type="secondRowStripe" dxfId="75"/>
    </tableStyle>
    <tableStyle name="Hoja3-style 26" pivot="0" count="3" xr9:uid="{00000000-0011-0000-FFFF-FFFF19000000}">
      <tableStyleElement type="headerRow" dxfId="74"/>
      <tableStyleElement type="firstRowStripe" dxfId="73"/>
      <tableStyleElement type="secondRowStripe" dxfId="72"/>
    </tableStyle>
    <tableStyle name="Hoja3-style 27" pivot="0" count="3" xr9:uid="{00000000-0011-0000-FFFF-FFFF1A000000}">
      <tableStyleElement type="headerRow" dxfId="71"/>
      <tableStyleElement type="firstRowStripe" dxfId="70"/>
      <tableStyleElement type="secondRowStripe" dxfId="69"/>
    </tableStyle>
    <tableStyle name="Hoja3-style 28" pivot="0" count="3" xr9:uid="{00000000-0011-0000-FFFF-FFFF1B000000}">
      <tableStyleElement type="headerRow" dxfId="68"/>
      <tableStyleElement type="firstRowStripe" dxfId="67"/>
      <tableStyleElement type="secondRowStripe" dxfId="66"/>
    </tableStyle>
    <tableStyle name="Hoja3-style 29" pivot="0" count="3" xr9:uid="{00000000-0011-0000-FFFF-FFFF1C000000}">
      <tableStyleElement type="headerRow" dxfId="65"/>
      <tableStyleElement type="firstRowStripe" dxfId="64"/>
      <tableStyleElement type="secondRowStripe" dxfId="63"/>
    </tableStyle>
    <tableStyle name="Hoja3-style 30" pivot="0" count="3" xr9:uid="{00000000-0011-0000-FFFF-FFFF1D000000}">
      <tableStyleElement type="headerRow" dxfId="62"/>
      <tableStyleElement type="firstRowStripe" dxfId="61"/>
      <tableStyleElement type="secondRowStripe" dxfId="60"/>
    </tableStyle>
    <tableStyle name="Hoja3-style 31" pivot="0" count="3" xr9:uid="{00000000-0011-0000-FFFF-FFFF1E000000}">
      <tableStyleElement type="headerRow" dxfId="59"/>
      <tableStyleElement type="firstRowStripe" dxfId="58"/>
      <tableStyleElement type="secondRowStripe" dxfId="57"/>
    </tableStyle>
    <tableStyle name="Hoja3-style 32" pivot="0" count="3" xr9:uid="{00000000-0011-0000-FFFF-FFFF1F000000}">
      <tableStyleElement type="headerRow" dxfId="56"/>
      <tableStyleElement type="firstRowStripe" dxfId="55"/>
      <tableStyleElement type="secondRowStripe" dxfId="54"/>
    </tableStyle>
    <tableStyle name="Hoja3-style 33" pivot="0" count="3" xr9:uid="{00000000-0011-0000-FFFF-FFFF20000000}">
      <tableStyleElement type="headerRow" dxfId="53"/>
      <tableStyleElement type="firstRowStripe" dxfId="52"/>
      <tableStyleElement type="secondRowStripe" dxfId="51"/>
    </tableStyle>
    <tableStyle name="Hoja3-style 34" pivot="0" count="3" xr9:uid="{00000000-0011-0000-FFFF-FFFF21000000}">
      <tableStyleElement type="headerRow" dxfId="50"/>
      <tableStyleElement type="firstRowStripe" dxfId="49"/>
      <tableStyleElement type="secondRowStripe" dxfId="48"/>
    </tableStyle>
    <tableStyle name="Hoja3-style 35" pivot="0" count="3" xr9:uid="{00000000-0011-0000-FFFF-FFFF22000000}">
      <tableStyleElement type="headerRow" dxfId="47"/>
      <tableStyleElement type="firstRowStripe" dxfId="46"/>
      <tableStyleElement type="secondRowStripe" dxfId="45"/>
    </tableStyle>
    <tableStyle name="Hoja3-style 36" pivot="0" count="3" xr9:uid="{00000000-0011-0000-FFFF-FFFF23000000}">
      <tableStyleElement type="headerRow" dxfId="44"/>
      <tableStyleElement type="firstRowStripe" dxfId="43"/>
      <tableStyleElement type="secondRowStripe" dxfId="42"/>
    </tableStyle>
    <tableStyle name="Hoja3-style 37" pivot="0" count="3" xr9:uid="{00000000-0011-0000-FFFF-FFFF24000000}">
      <tableStyleElement type="headerRow" dxfId="41"/>
      <tableStyleElement type="firstRowStripe" dxfId="40"/>
      <tableStyleElement type="secondRowStripe" dxfId="39"/>
    </tableStyle>
    <tableStyle name="Hoja3-style 38" pivot="0" count="3" xr9:uid="{00000000-0011-0000-FFFF-FFFF25000000}">
      <tableStyleElement type="headerRow" dxfId="38"/>
      <tableStyleElement type="firstRowStripe" dxfId="37"/>
      <tableStyleElement type="secondRowStripe" dxfId="36"/>
    </tableStyle>
    <tableStyle name="Hoja3-style 39" pivot="0" count="3" xr9:uid="{00000000-0011-0000-FFFF-FFFF26000000}">
      <tableStyleElement type="headerRow" dxfId="35"/>
      <tableStyleElement type="firstRowStripe" dxfId="34"/>
      <tableStyleElement type="secondRowStripe" dxfId="33"/>
    </tableStyle>
    <tableStyle name="Hoja3-style 40" pivot="0" count="3" xr9:uid="{00000000-0011-0000-FFFF-FFFF27000000}">
      <tableStyleElement type="headerRow" dxfId="32"/>
      <tableStyleElement type="firstRowStripe" dxfId="31"/>
      <tableStyleElement type="secondRowStripe" dxfId="30"/>
    </tableStyle>
    <tableStyle name="Hoja3-style 41" pivot="0" count="3" xr9:uid="{00000000-0011-0000-FFFF-FFFF28000000}">
      <tableStyleElement type="headerRow" dxfId="29"/>
      <tableStyleElement type="firstRowStripe" dxfId="28"/>
      <tableStyleElement type="secondRowStripe" dxfId="27"/>
    </tableStyle>
    <tableStyle name="Hoja3-style 42" pivot="0" count="3" xr9:uid="{00000000-0011-0000-FFFF-FFFF29000000}">
      <tableStyleElement type="headerRow" dxfId="26"/>
      <tableStyleElement type="firstRowStripe" dxfId="25"/>
      <tableStyleElement type="secondRowStripe" dxfId="24"/>
    </tableStyle>
    <tableStyle name="Hoja3-style 43" pivot="0" count="3" xr9:uid="{00000000-0011-0000-FFFF-FFFF2A000000}">
      <tableStyleElement type="headerRow" dxfId="23"/>
      <tableStyleElement type="firstRowStripe" dxfId="22"/>
      <tableStyleElement type="secondRowStripe" dxfId="21"/>
    </tableStyle>
    <tableStyle name="Hoja3-style 44" pivot="0" count="3" xr9:uid="{00000000-0011-0000-FFFF-FFFF2B000000}">
      <tableStyleElement type="headerRow" dxfId="20"/>
      <tableStyleElement type="firstRowStripe" dxfId="19"/>
      <tableStyleElement type="secondRowStripe" dxfId="18"/>
    </tableStyle>
    <tableStyle name="Hoja3-style 45" pivot="0" count="3" xr9:uid="{00000000-0011-0000-FFFF-FFFF2C000000}">
      <tableStyleElement type="headerRow" dxfId="17"/>
      <tableStyleElement type="firstRowStripe" dxfId="16"/>
      <tableStyleElement type="secondRowStripe" dxfId="15"/>
    </tableStyle>
    <tableStyle name="Hoja3-style 46" pivot="0" count="3" xr9:uid="{00000000-0011-0000-FFFF-FFFF2D000000}">
      <tableStyleElement type="headerRow" dxfId="14"/>
      <tableStyleElement type="firstRowStripe" dxfId="13"/>
      <tableStyleElement type="secondRowStripe" dxfId="12"/>
    </tableStyle>
    <tableStyle name="Hoja3-style 47" pivot="0" count="3" xr9:uid="{00000000-0011-0000-FFFF-FFFF2E000000}">
      <tableStyleElement type="headerRow" dxfId="11"/>
      <tableStyleElement type="firstRowStripe" dxfId="10"/>
      <tableStyleElement type="secondRowStripe" dxfId="9"/>
    </tableStyle>
    <tableStyle name="Hoja3-style 48" pivot="0" count="3" xr9:uid="{00000000-0011-0000-FFFF-FFFF2F000000}">
      <tableStyleElement type="headerRow" dxfId="8"/>
      <tableStyleElement type="firstRowStripe" dxfId="7"/>
      <tableStyleElement type="secondRowStripe" dxfId="6"/>
    </tableStyle>
    <tableStyle name="Hoja3-style 49" pivot="0" count="3" xr9:uid="{00000000-0011-0000-FFFF-FFFF30000000}">
      <tableStyleElement type="headerRow" dxfId="5"/>
      <tableStyleElement type="firstRowStripe" dxfId="4"/>
      <tableStyleElement type="secondRowStripe" dxfId="3"/>
    </tableStyle>
    <tableStyle name="Hoja3-style 50" pivot="0" count="3" xr9:uid="{00000000-0011-0000-FFFF-FFFF3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10</xdr:col>
      <xdr:colOff>295275</xdr:colOff>
      <xdr:row>14</xdr:row>
      <xdr:rowOff>152400</xdr:rowOff>
    </xdr:from>
    <xdr:ext cx="180975" cy="161925"/>
    <xdr:pic>
      <xdr:nvPicPr>
        <xdr:cNvPr id="2" name="image17.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295275</xdr:colOff>
      <xdr:row>14</xdr:row>
      <xdr:rowOff>571500</xdr:rowOff>
    </xdr:from>
    <xdr:ext cx="180975" cy="171450"/>
    <xdr:pic>
      <xdr:nvPicPr>
        <xdr:cNvPr id="3" name="image10.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10</xdr:col>
      <xdr:colOff>295275</xdr:colOff>
      <xdr:row>14</xdr:row>
      <xdr:rowOff>438150</xdr:rowOff>
    </xdr:from>
    <xdr:ext cx="180975" cy="161925"/>
    <xdr:pic>
      <xdr:nvPicPr>
        <xdr:cNvPr id="4" name="image18.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295275</xdr:colOff>
      <xdr:row>14</xdr:row>
      <xdr:rowOff>209550</xdr:rowOff>
    </xdr:from>
    <xdr:ext cx="152400" cy="161925"/>
    <xdr:pic>
      <xdr:nvPicPr>
        <xdr:cNvPr id="5" name="image14.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xdr:col>
      <xdr:colOff>295275</xdr:colOff>
      <xdr:row>14</xdr:row>
      <xdr:rowOff>533400</xdr:rowOff>
    </xdr:from>
    <xdr:ext cx="152400" cy="161925"/>
    <xdr:pic>
      <xdr:nvPicPr>
        <xdr:cNvPr id="6" name="image3.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3</xdr:col>
      <xdr:colOff>295275</xdr:colOff>
      <xdr:row>14</xdr:row>
      <xdr:rowOff>361950</xdr:rowOff>
    </xdr:from>
    <xdr:ext cx="152400" cy="161925"/>
    <xdr:pic>
      <xdr:nvPicPr>
        <xdr:cNvPr id="7" name="image6.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10</xdr:col>
      <xdr:colOff>295275</xdr:colOff>
      <xdr:row>14</xdr:row>
      <xdr:rowOff>9525</xdr:rowOff>
    </xdr:from>
    <xdr:ext cx="180975" cy="161925"/>
    <xdr:pic>
      <xdr:nvPicPr>
        <xdr:cNvPr id="8" name="image13.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10</xdr:col>
      <xdr:colOff>295275</xdr:colOff>
      <xdr:row>14</xdr:row>
      <xdr:rowOff>295275</xdr:rowOff>
    </xdr:from>
    <xdr:ext cx="180975" cy="161925"/>
    <xdr:pic>
      <xdr:nvPicPr>
        <xdr:cNvPr id="9" name="image12.pn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371475</xdr:colOff>
      <xdr:row>14</xdr:row>
      <xdr:rowOff>133350</xdr:rowOff>
    </xdr:from>
    <xdr:ext cx="152400" cy="171450"/>
    <xdr:pic>
      <xdr:nvPicPr>
        <xdr:cNvPr id="10" name="image11.pn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13</xdr:col>
      <xdr:colOff>371475</xdr:colOff>
      <xdr:row>14</xdr:row>
      <xdr:rowOff>285750</xdr:rowOff>
    </xdr:from>
    <xdr:ext cx="152400" cy="161925"/>
    <xdr:pic>
      <xdr:nvPicPr>
        <xdr:cNvPr id="11" name="image1.pn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13</xdr:col>
      <xdr:colOff>371475</xdr:colOff>
      <xdr:row>14</xdr:row>
      <xdr:rowOff>581025</xdr:rowOff>
    </xdr:from>
    <xdr:ext cx="152400" cy="161925"/>
    <xdr:pic>
      <xdr:nvPicPr>
        <xdr:cNvPr id="12" name="image2.pn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13</xdr:col>
      <xdr:colOff>371475</xdr:colOff>
      <xdr:row>14</xdr:row>
      <xdr:rowOff>438150</xdr:rowOff>
    </xdr:from>
    <xdr:ext cx="152400" cy="161925"/>
    <xdr:pic>
      <xdr:nvPicPr>
        <xdr:cNvPr id="13" name="image4.png">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895350</xdr:colOff>
      <xdr:row>11</xdr:row>
      <xdr:rowOff>95250</xdr:rowOff>
    </xdr:from>
    <xdr:ext cx="152400" cy="152400"/>
    <xdr:pic>
      <xdr:nvPicPr>
        <xdr:cNvPr id="14" name="image5.pn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xdr:col>
      <xdr:colOff>895350</xdr:colOff>
      <xdr:row>11</xdr:row>
      <xdr:rowOff>95250</xdr:rowOff>
    </xdr:from>
    <xdr:ext cx="152400" cy="161925"/>
    <xdr:pic>
      <xdr:nvPicPr>
        <xdr:cNvPr id="15" name="image8.png">
          <a:extLst>
            <a:ext uri="{FF2B5EF4-FFF2-40B4-BE49-F238E27FC236}">
              <a16:creationId xmlns:a16="http://schemas.microsoft.com/office/drawing/2014/main" id="{00000000-0008-0000-0000-00000F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3</xdr:col>
      <xdr:colOff>342900</xdr:colOff>
      <xdr:row>11</xdr:row>
      <xdr:rowOff>66675</xdr:rowOff>
    </xdr:from>
    <xdr:ext cx="152400" cy="161925"/>
    <xdr:pic>
      <xdr:nvPicPr>
        <xdr:cNvPr id="16" name="image20.png">
          <a:extLst>
            <a:ext uri="{FF2B5EF4-FFF2-40B4-BE49-F238E27FC236}">
              <a16:creationId xmlns:a16="http://schemas.microsoft.com/office/drawing/2014/main" id="{00000000-0008-0000-0000-000010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5</xdr:col>
      <xdr:colOff>266700</xdr:colOff>
      <xdr:row>11</xdr:row>
      <xdr:rowOff>85725</xdr:rowOff>
    </xdr:from>
    <xdr:ext cx="152400" cy="161925"/>
    <xdr:pic>
      <xdr:nvPicPr>
        <xdr:cNvPr id="17" name="image21.png">
          <a:extLst>
            <a:ext uri="{FF2B5EF4-FFF2-40B4-BE49-F238E27FC236}">
              <a16:creationId xmlns:a16="http://schemas.microsoft.com/office/drawing/2014/main" id="{00000000-0008-0000-0000-000011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10</xdr:col>
      <xdr:colOff>323850</xdr:colOff>
      <xdr:row>11</xdr:row>
      <xdr:rowOff>95250</xdr:rowOff>
    </xdr:from>
    <xdr:ext cx="152400" cy="161925"/>
    <xdr:pic>
      <xdr:nvPicPr>
        <xdr:cNvPr id="18" name="image16.png">
          <a:extLst>
            <a:ext uri="{FF2B5EF4-FFF2-40B4-BE49-F238E27FC236}">
              <a16:creationId xmlns:a16="http://schemas.microsoft.com/office/drawing/2014/main" id="{00000000-0008-0000-0000-000012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10</xdr:col>
      <xdr:colOff>295275</xdr:colOff>
      <xdr:row>14</xdr:row>
      <xdr:rowOff>704850</xdr:rowOff>
    </xdr:from>
    <xdr:ext cx="152400" cy="161925"/>
    <xdr:pic>
      <xdr:nvPicPr>
        <xdr:cNvPr id="19" name="image7.png">
          <a:extLst>
            <a:ext uri="{FF2B5EF4-FFF2-40B4-BE49-F238E27FC236}">
              <a16:creationId xmlns:a16="http://schemas.microsoft.com/office/drawing/2014/main" id="{00000000-0008-0000-0000-00001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10</xdr:col>
      <xdr:colOff>295275</xdr:colOff>
      <xdr:row>14</xdr:row>
      <xdr:rowOff>809625</xdr:rowOff>
    </xdr:from>
    <xdr:ext cx="152400" cy="161925"/>
    <xdr:pic>
      <xdr:nvPicPr>
        <xdr:cNvPr id="20" name="image19.png">
          <a:extLst>
            <a:ext uri="{FF2B5EF4-FFF2-40B4-BE49-F238E27FC236}">
              <a16:creationId xmlns:a16="http://schemas.microsoft.com/office/drawing/2014/main" id="{00000000-0008-0000-0000-000014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66675</xdr:colOff>
      <xdr:row>2</xdr:row>
      <xdr:rowOff>47625</xdr:rowOff>
    </xdr:from>
    <xdr:ext cx="1838325" cy="581025"/>
    <xdr:pic>
      <xdr:nvPicPr>
        <xdr:cNvPr id="21" name="image9.png">
          <a:extLst>
            <a:ext uri="{FF2B5EF4-FFF2-40B4-BE49-F238E27FC236}">
              <a16:creationId xmlns:a16="http://schemas.microsoft.com/office/drawing/2014/main" id="{00000000-0008-0000-0000-000015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11</xdr:col>
      <xdr:colOff>47625</xdr:colOff>
      <xdr:row>2</xdr:row>
      <xdr:rowOff>47625</xdr:rowOff>
    </xdr:from>
    <xdr:ext cx="1581150" cy="571500"/>
    <xdr:pic>
      <xdr:nvPicPr>
        <xdr:cNvPr id="22" name="image15.png">
          <a:extLst>
            <a:ext uri="{FF2B5EF4-FFF2-40B4-BE49-F238E27FC236}">
              <a16:creationId xmlns:a16="http://schemas.microsoft.com/office/drawing/2014/main" id="{00000000-0008-0000-0000-000016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2:B8">
  <tableColumns count="1">
    <tableColumn id="1" xr3:uid="{00000000-0010-0000-0000-000001000000}" name="Eje_estratégico_1"/>
  </tableColumns>
  <tableStyleInfo name="Hoja3-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C13:C16">
  <tableColumns count="1">
    <tableColumn id="1" xr3:uid="{00000000-0010-0000-0900-000001000000}" name="E_3.1.Apoyar_en_el_desarrollo_de_habilidades_y_capacidades_técnicas_administrativas_para_el_trabajo_que_mejoren_las_oportunidades_de_empleo_y_emprendimiento."/>
  </tableColumns>
  <tableStyleInfo name="Hoja3-style 10"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D13:D19">
  <tableColumns count="1">
    <tableColumn id="1" xr3:uid="{00000000-0010-0000-0A00-000001000000}" name="E_4.1_Regulación_de_fuentes_fijas_de_emisiones_a_la_atmósfera_de_competencia_municipal_para_mejoramiento_de_la_calidad_del_aire"/>
  </tableColumns>
  <tableStyleInfo name="Hoja3-style 11"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E13:E16">
  <tableColumns count="1">
    <tableColumn id="1" xr3:uid="{00000000-0010-0000-0B00-000001000000}" name="E_5.1._Coordinación_integral_de_la_seguridad_pública. "/>
  </tableColumns>
  <tableStyleInfo name="Hoja3-style 12"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F14:F20">
  <tableColumns count="1">
    <tableColumn id="1" xr3:uid="{00000000-0010-0000-0C00-000001000000}" name="E_6.1._Gestión_sustentable_de_la_infraestructura_básica."/>
  </tableColumns>
  <tableStyleInfo name="Hoja3-style 13"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G14:G26">
  <tableColumns count="1">
    <tableColumn id="1" xr3:uid="{00000000-0010-0000-0D00-000001000000}" name="E_7.1._Gobierno_confiable_y_cercano_a_la_ciudadanía."/>
  </tableColumns>
  <tableStyleInfo name="Hoja3-style 14"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A17:A20">
  <tableColumns count="1">
    <tableColumn id="1" xr3:uid="{00000000-0010-0000-0E00-000001000000}" name="E_1.2_Atender_el_acceso_a_la_alimentación_de_toda_persona_y_su_familia. "/>
  </tableColumns>
  <tableStyleInfo name="Hoja3-style 15"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C18:C26">
  <tableColumns count="1">
    <tableColumn id="1" xr3:uid="{00000000-0010-0000-0F00-000001000000}" name="E_3.2._Gestión_de_programas_para_la_reactivación_de_la_economía_con_enfoque_social_incluyente. "/>
  </tableColumns>
  <tableStyleInfo name="Hoja3-style 1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E18:E26">
  <tableColumns count="1">
    <tableColumn id="1" xr3:uid="{00000000-0010-0000-1000-000001000000}" name="E_5.2._Profesionalizar_el_servicio_de_seguridad_pública."/>
  </tableColumns>
  <tableStyleInfo name="Hoja3-style 17"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D21:D30">
  <tableColumns count="1">
    <tableColumn id="1" xr3:uid="{00000000-0010-0000-1100-000001000000}" name="E_4.2_Gestión_integral_del_agua "/>
  </tableColumns>
  <tableStyleInfo name="Hoja3-style 18"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A22:A26">
  <tableColumns count="1">
    <tableColumn id="1" xr3:uid="{00000000-0010-0000-1200-000001000000}" name="E_1.3_Ampliar_la_cobertura_de_los_servicios_de_salud_para_el_acceso_a_un_estado_de_bienestar_físico_mental_y_social."/>
  </tableColumns>
  <tableStyleInfo name="Hoja3-style 19"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C2:C8">
  <tableColumns count="1">
    <tableColumn id="1" xr3:uid="{00000000-0010-0000-0100-000001000000}" name="Eje_estratégico_2"/>
  </tableColumns>
  <tableStyleInfo name="Hoja3-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F22:F30">
  <tableColumns count="1">
    <tableColumn id="1" xr3:uid="{00000000-0010-0000-1300-000001000000}" name="E_6.2._Gestión_y_desarrollo_de_infraestructura_para_la_movilidad_segura."/>
  </tableColumns>
  <tableStyleInfo name="Hoja3-style 20"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A27:A32">
  <tableColumns count="1">
    <tableColumn id="1" xr3:uid="{00000000-0010-0000-1400-000001000000}" name="E_1.4_Mejorar_el_acceso_y_la_calidad_de_la_educación_para_reducir_el_rezago_social. "/>
  </tableColumns>
  <tableStyleInfo name="Hoja3-style 21"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B28:B34">
  <tableColumns count="1">
    <tableColumn id="1" xr3:uid="{00000000-0010-0000-1500-000001000000}" name="E_2.2._Fortalecimiento_institucional_financiero_y_operativo_para_la_provisión_de_los_servicios_públicos_municipales_bajo_criterios_de_calidad_ficiencia_y_oportunidad."/>
  </tableColumns>
  <tableStyleInfo name="Hoja3-style 22"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C28:C32">
  <tableColumns count="1">
    <tableColumn id="1" xr3:uid="{00000000-0010-0000-1600-000001000000}" name="E_3.3._Fomento_y_promoción_del_empleo_y_desarrollo_económico_local. "/>
  </tableColumns>
  <tableStyleInfo name="Hoja3-style 23"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E28:E32">
  <tableColumns count="1">
    <tableColumn id="1" xr3:uid="{00000000-0010-0000-1700-000001000000}" name="E_5.3._Seguridad_pública_con_enfoque_de_derechos_humanos."/>
  </tableColumns>
  <tableStyleInfo name="Hoja3-style 24"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G28:G39">
  <tableColumns count="1">
    <tableColumn id="1" xr3:uid="{00000000-0010-0000-1800-000001000000}" name="E_7.2._Transparencia_y_eficiencia_en_la_administración_y_manejo_de_los_recursos_públicos_del_ gobierno_municipal."/>
  </tableColumns>
  <tableStyleInfo name="Hoja3-style 25"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6" displayName="Table_26" ref="D32:D36">
  <tableColumns count="1">
    <tableColumn id="1" xr3:uid="{00000000-0010-0000-1900-000001000000}" name="E_4.3_Gestión_integral_de_residuos"/>
  </tableColumns>
  <tableStyleInfo name="Hoja3-style 26" showFirstColumn="1" showLastColumn="1"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7" displayName="Table_27" ref="F32:F40">
  <tableColumns count="1">
    <tableColumn id="1" xr3:uid="{00000000-0010-0000-1A00-000001000000}" name="E_6.3._Hacer_efectivo_el_derecho_a_la_ciudad_y_consolidar_el_modelo_policéntrico_metropolitano_como_lo_plantea_el_POTmet."/>
  </tableColumns>
  <tableStyleInfo name="Hoja3-style 27" showFirstColumn="1" showLastColumn="1"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28" displayName="Table_28" ref="A33:A38">
  <tableColumns count="1">
    <tableColumn id="1" xr3:uid="{00000000-0010-0000-1B00-000001000000}" name="E_1.5_Acceso_efectivo_a_la_recreación_y_el_deporte. "/>
  </tableColumns>
  <tableStyleInfo name="Hoja3-style 28" showFirstColumn="1" showLastColumn="1"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29" displayName="Table_29" ref="C34:C38">
  <tableColumns count="1">
    <tableColumn id="1" xr3:uid="{00000000-0010-0000-1C00-000001000000}" name="E_3.4._Promoción_del_emprendimiento_y_autoempleo. "/>
  </tableColumns>
  <tableStyleInfo name="Hoja3-style 29"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D2:D9">
  <tableColumns count="1">
    <tableColumn id="1" xr3:uid="{00000000-0010-0000-0200-000001000000}" name="Eje_estratégico_3"/>
  </tableColumns>
  <tableStyleInfo name="Hoja3-style 3"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_30" displayName="Table_30" ref="E34:E46">
  <tableColumns count="1">
    <tableColumn id="1" xr3:uid="{00000000-0010-0000-1D00-000001000000}" name="E_5.4._Protección_de_la_vida_de_las_personas_sus_bienes_y_su_entorno."/>
  </tableColumns>
  <tableStyleInfo name="Hoja3-style 30" showFirstColumn="1" showLastColumn="1"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_31" displayName="Table_31" ref="B36:B38">
  <tableColumns count="1">
    <tableColumn id="1" xr3:uid="{00000000-0010-0000-1E00-000001000000}" name="E_2.3._Mejora_de_la_recaudación_para_la_provisión_de_servicios_públicos."/>
  </tableColumns>
  <tableStyleInfo name="Hoja3-style 31" showFirstColumn="1" showLastColumn="1"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_32" displayName="Table_32" ref="D38:D44">
  <tableColumns count="1">
    <tableColumn id="1" xr3:uid="{00000000-0010-0000-1F00-000001000000}" name="E_4.4_Recuperación_de_servicios_ambientales_y_reducción_de_emisiones_de_Gases_de_Efecto_Invernadero_GEI"/>
  </tableColumns>
  <tableStyleInfo name="Hoja3-style 32" showFirstColumn="1" showLastColumn="1"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_33" displayName="Table_33" ref="A39:A42">
  <tableColumns count="1">
    <tableColumn id="1" xr3:uid="{00000000-0010-0000-2000-000001000000}" name="E_1.6_Acceso_a_la_cultura_como_garantía_del_desarrollo_humano_de_las_personas."/>
  </tableColumns>
  <tableStyleInfo name="Hoja3-style 33" showFirstColumn="1" showLastColumn="1"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_34" displayName="Table_34" ref="C39:C44">
  <tableColumns count="1">
    <tableColumn id="1" xr3:uid="{00000000-0010-0000-2100-000001000000}" name="E_3.5._Desarrollo_y_consolidación_de_centralidades_económicas. "/>
  </tableColumns>
  <tableStyleInfo name="Hoja3-style 34" showFirstColumn="1" showLastColumn="1"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_35" displayName="Table_35" ref="G41:G49">
  <tableColumns count="1">
    <tableColumn id="1" xr3:uid="{00000000-0010-0000-2200-000001000000}" name="E_7.3._Desarrollo_y_consolidación_de_sistemas_administrativos_y_financieros_eficientes_y_transparentes."/>
  </tableColumns>
  <tableStyleInfo name="Hoja3-style 35" showFirstColumn="1" showLastColumn="1"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_36" displayName="Table_36" ref="F42:F46">
  <tableColumns count="1">
    <tableColumn id="1" xr3:uid="{00000000-0010-0000-2300-000001000000}" name="E_6.4._Observación_de_la_calidad_de_las_nuevas_urbanizaciones_y_la_prevención_de_asentamientos_irregulares."/>
  </tableColumns>
  <tableStyleInfo name="Hoja3-style 36" showFirstColumn="1" showLastColumn="1"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_37" displayName="Table_37" ref="C46:C52">
  <tableColumns count="1">
    <tableColumn id="1" xr3:uid="{00000000-0010-0000-2400-000001000000}" name="E_3.6._Desarrollo_consolidación_y_permanencia_del_Programa_Pueblo_Mágico_incluyendo_la_cabecera_municipal_y_sus_diferentes_centralidades_municipales."/>
  </tableColumns>
  <tableStyleInfo name="Hoja3-style 37" showFirstColumn="1" showLastColumn="1"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_38" displayName="Table_38" ref="E48:E55">
  <tableColumns count="1">
    <tableColumn id="1" xr3:uid="{00000000-0010-0000-2500-000001000000}" name="E_5.5._Espacios_públicos_para_la_reconstrucción_del_tejido_social. "/>
  </tableColumns>
  <tableStyleInfo name="Hoja3-style 38" showFirstColumn="1" showLastColumn="1"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_39" displayName="Table_39" ref="F48:F54">
  <tableColumns count="1">
    <tableColumn id="1" xr3:uid="{00000000-0010-0000-2600-000001000000}" name="E_6.5._Impulsar_la_agenda_municipal_en_las_instancias_de_coordinación_metropolitana_del_ÁMG. "/>
  </tableColumns>
  <tableStyleInfo name="Hoja3-style 39"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E2:E9">
  <tableColumns count="1">
    <tableColumn id="1" xr3:uid="{00000000-0010-0000-0300-000001000000}" name="Eje_estratégico_4"/>
  </tableColumns>
  <tableStyleInfo name="Hoja3-style 4" showFirstColumn="1" showLastColumn="1"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_40" displayName="Table_40" ref="G51:G59">
  <tableColumns count="1">
    <tableColumn id="1" xr3:uid="{00000000-0010-0000-2700-000001000000}" name="E_7.4._Participación_social_y_atención_a_la_ciudadanía."/>
  </tableColumns>
  <tableStyleInfo name="Hoja3-style 40" showFirstColumn="1" showLastColumn="1"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_41" displayName="Table_41" ref="C54:C61">
  <tableColumns count="1">
    <tableColumn id="1" xr3:uid="{00000000-0010-0000-2800-000001000000}" name="E_3.7._Fortalecimiento_y_mejora_de_los_sectores_industrial_comercial_servicios_agropecuario_turístico_y_artesanal."/>
  </tableColumns>
  <tableStyleInfo name="Hoja3-style 41" showFirstColumn="1" showLastColumn="1"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_42" displayName="Table_42" ref="F56:F64">
  <tableColumns count="1">
    <tableColumn id="1" xr3:uid="{00000000-0010-0000-2900-000001000000}" name="E_6.6._Gestión_urbana_para_la_prevención_y_mitigación_del_riesgo_con_enfoque_de_adaptación_al_cambio_climático_acorde_al_Atlas_Metropolitano_de_Riesgos."/>
  </tableColumns>
  <tableStyleInfo name="Hoja3-style 42" showFirstColumn="1" showLastColumn="1"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_43" displayName="Table_43" ref="E57:E62">
  <tableColumns count="1">
    <tableColumn id="1" xr3:uid="{00000000-0010-0000-2A00-000001000000}" name="E_5.6._Participación_ciudadana_y_construcción_de_paz_en_las_comunidades."/>
  </tableColumns>
  <tableStyleInfo name="Hoja3-style 43" showFirstColumn="1" showLastColumn="1"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_44" displayName="Table_44" ref="G61:G67">
  <tableColumns count="1">
    <tableColumn id="1" xr3:uid="{00000000-0010-0000-2B00-000001000000}" name="E_7.5._Promoción_de_la_igualdad_sustantiva."/>
  </tableColumns>
  <tableStyleInfo name="Hoja3-style 44" showFirstColumn="1" showLastColumn="1"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_45" displayName="Table_45" ref="E64:E68">
  <tableColumns count="1">
    <tableColumn id="1" xr3:uid="{00000000-0010-0000-2C00-000001000000}" name="E_5.7._Respeto_a_los_derechos_humanos_y_principio_de_legalidad."/>
  </tableColumns>
  <tableStyleInfo name="Hoja3-style 45" showFirstColumn="1" showLastColumn="1"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Table_46" displayName="Table_46" ref="G69:G74">
  <tableColumns count="1">
    <tableColumn id="1" xr3:uid="{00000000-0010-0000-2D00-000001000000}" name="E_7.6._Planeación_monitoreo_y_evaluación_para_mejorar_la_acción_pública."/>
  </tableColumns>
  <tableStyleInfo name="Hoja3-style 46" showFirstColumn="1" showLastColumn="1"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Table_47" displayName="Table_47" ref="E70:E78">
  <tableColumns count="1">
    <tableColumn id="1" xr3:uid="{00000000-0010-0000-2E00-000001000000}" name="E_5.8._Atención_integral_y_especializada_a_personas_en_situación_de_vulnerabilidad."/>
  </tableColumns>
  <tableStyleInfo name="Hoja3-style 47" showFirstColumn="1" showLastColumn="1"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Table_48" displayName="Table_48" ref="G76:G79">
  <tableColumns count="1">
    <tableColumn id="1" xr3:uid="{00000000-0010-0000-2F00-000001000000}" name="E_7.7._Fortalecimiento_de_la_cooperación_internacional_para_eficientar_la_gestión_local."/>
  </tableColumns>
  <tableStyleInfo name="Hoja3-style 48" showFirstColumn="1" showLastColumn="1"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le_49" displayName="Table_49" ref="E80:E87">
  <tableColumns count="1">
    <tableColumn id="1" xr3:uid="{00000000-0010-0000-3000-000001000000}" name="E_5.9._Prevenir_integralmente_las_violencias_delincuencia_y_las_adicciones."/>
  </tableColumns>
  <tableStyleInfo name="Hoja3-style 49"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F2:F12">
  <tableColumns count="1">
    <tableColumn id="1" xr3:uid="{00000000-0010-0000-0400-000001000000}" name="Eje_estratégico_5"/>
  </tableColumns>
  <tableStyleInfo name="Hoja3-style 5" showFirstColumn="1" showLastColumn="1"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le_50" displayName="Table_50" ref="E89:E96">
  <tableColumns count="1">
    <tableColumn id="1" xr3:uid="{00000000-0010-0000-3100-000001000000}" name="E_5.10._Mediación_y_justicia_cívica."/>
  </tableColumns>
  <tableStyleInfo name="Hoja3-style 50"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G2:G12">
  <tableColumns count="1">
    <tableColumn id="1" xr3:uid="{00000000-0010-0000-0500-000001000000}" name="Eje_estratégico_6"/>
  </tableColumns>
  <tableStyleInfo name="Hoja3-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H2:H11">
  <tableColumns count="1">
    <tableColumn id="1" xr3:uid="{00000000-0010-0000-0600-000001000000}" name="Eje_estratégico_7"/>
  </tableColumns>
  <tableStyleInfo name="Hoja3-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13:A15">
  <tableColumns count="1">
    <tableColumn id="1" xr3:uid="{00000000-0010-0000-0700-000001000000}" name="E_1.1_Dignificación_de_la_vivienda. "/>
  </tableColumns>
  <tableStyleInfo name="Hoja3-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B13:B27">
  <tableColumns count="1">
    <tableColumn id="1" xr3:uid="{00000000-0010-0000-0800-000001000000}" name="E_2.1._Cobertura_eficiente_de_los_servicios_públicos_municipales_bajo_los_principios_de_integralidad_y_participación. "/>
  </tableColumns>
  <tableStyleInfo name="Hoja3-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Q1002"/>
  <sheetViews>
    <sheetView showGridLines="0" tabSelected="1" topLeftCell="A15" zoomScale="85" zoomScaleNormal="85" workbookViewId="0">
      <selection activeCell="C26" sqref="C26"/>
    </sheetView>
  </sheetViews>
  <sheetFormatPr baseColWidth="10" defaultColWidth="14.44140625" defaultRowHeight="15" customHeight="1"/>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26" width="10.6640625" customWidth="1"/>
  </cols>
  <sheetData>
    <row r="3" spans="1:17" ht="14.25" customHeight="1">
      <c r="A3" s="56" t="s">
        <v>0</v>
      </c>
      <c r="B3" s="57"/>
      <c r="C3" s="57"/>
      <c r="D3" s="57"/>
      <c r="E3" s="57"/>
      <c r="F3" s="57"/>
      <c r="G3" s="57"/>
      <c r="H3" s="57"/>
      <c r="I3" s="57"/>
      <c r="J3" s="57"/>
      <c r="K3" s="57"/>
      <c r="L3" s="57"/>
      <c r="M3" s="57"/>
      <c r="N3" s="48"/>
      <c r="O3" s="1"/>
      <c r="P3" s="1"/>
      <c r="Q3" s="1"/>
    </row>
    <row r="4" spans="1:17" ht="14.25" customHeight="1">
      <c r="A4" s="58"/>
      <c r="B4" s="32"/>
      <c r="C4" s="32"/>
      <c r="D4" s="32"/>
      <c r="E4" s="32"/>
      <c r="F4" s="32"/>
      <c r="G4" s="32"/>
      <c r="H4" s="32"/>
      <c r="I4" s="32"/>
      <c r="J4" s="32"/>
      <c r="K4" s="32"/>
      <c r="L4" s="32"/>
      <c r="M4" s="32"/>
      <c r="N4" s="33"/>
      <c r="O4" s="1"/>
      <c r="P4" s="1"/>
      <c r="Q4" s="1"/>
    </row>
    <row r="5" spans="1:17" ht="14.25" customHeight="1">
      <c r="A5" s="58"/>
      <c r="B5" s="32"/>
      <c r="C5" s="32"/>
      <c r="D5" s="32"/>
      <c r="E5" s="32"/>
      <c r="F5" s="32"/>
      <c r="G5" s="32"/>
      <c r="H5" s="32"/>
      <c r="I5" s="32"/>
      <c r="J5" s="32"/>
      <c r="K5" s="32"/>
      <c r="L5" s="32"/>
      <c r="M5" s="32"/>
      <c r="N5" s="33"/>
      <c r="O5" s="2"/>
      <c r="P5" s="2"/>
      <c r="Q5" s="2"/>
    </row>
    <row r="6" spans="1:17" ht="14.25" customHeight="1">
      <c r="A6" s="59"/>
      <c r="B6" s="41"/>
      <c r="C6" s="41"/>
      <c r="D6" s="41"/>
      <c r="E6" s="41"/>
      <c r="F6" s="41"/>
      <c r="G6" s="41"/>
      <c r="H6" s="41"/>
      <c r="I6" s="41"/>
      <c r="J6" s="41"/>
      <c r="K6" s="41"/>
      <c r="L6" s="41"/>
      <c r="M6" s="41"/>
      <c r="N6" s="42"/>
      <c r="O6" s="2"/>
      <c r="P6" s="2"/>
      <c r="Q6" s="2"/>
    </row>
    <row r="7" spans="1:17" ht="30" customHeight="1">
      <c r="A7" s="3" t="s">
        <v>1</v>
      </c>
      <c r="B7" s="60" t="s">
        <v>2</v>
      </c>
      <c r="C7" s="38"/>
      <c r="D7" s="38"/>
      <c r="E7" s="38"/>
      <c r="F7" s="39"/>
      <c r="G7" s="61" t="s">
        <v>3</v>
      </c>
      <c r="H7" s="38"/>
      <c r="I7" s="39"/>
      <c r="J7" s="62" t="s">
        <v>4</v>
      </c>
      <c r="K7" s="38"/>
      <c r="L7" s="38"/>
      <c r="M7" s="38"/>
      <c r="N7" s="39"/>
      <c r="O7" s="4"/>
      <c r="P7" s="4"/>
      <c r="Q7" s="4"/>
    </row>
    <row r="8" spans="1:17" ht="27" customHeight="1">
      <c r="A8" s="61" t="s">
        <v>5</v>
      </c>
      <c r="B8" s="39"/>
      <c r="C8" s="63" t="s">
        <v>393</v>
      </c>
      <c r="D8" s="64"/>
      <c r="E8" s="64"/>
      <c r="F8" s="65"/>
      <c r="G8" s="61" t="s">
        <v>6</v>
      </c>
      <c r="H8" s="38"/>
      <c r="I8" s="39"/>
      <c r="J8" s="53" t="s">
        <v>7</v>
      </c>
      <c r="K8" s="38"/>
      <c r="L8" s="38"/>
      <c r="M8" s="38"/>
      <c r="N8" s="39"/>
      <c r="O8" s="4"/>
      <c r="P8" s="4"/>
      <c r="Q8" s="4"/>
    </row>
    <row r="9" spans="1:17" ht="17.25" customHeight="1">
      <c r="A9" s="66" t="s">
        <v>8</v>
      </c>
      <c r="B9" s="48"/>
      <c r="C9" s="67" t="s">
        <v>9</v>
      </c>
      <c r="D9" s="57"/>
      <c r="E9" s="57"/>
      <c r="F9" s="48"/>
      <c r="G9" s="5" t="s">
        <v>10</v>
      </c>
      <c r="H9" s="6"/>
      <c r="I9" s="7"/>
      <c r="J9" s="53" t="s">
        <v>11</v>
      </c>
      <c r="K9" s="38"/>
      <c r="L9" s="38"/>
      <c r="M9" s="38"/>
      <c r="N9" s="39"/>
      <c r="O9" s="4"/>
      <c r="P9" s="4"/>
      <c r="Q9" s="4"/>
    </row>
    <row r="10" spans="1:17" ht="33.75" customHeight="1">
      <c r="A10" s="59"/>
      <c r="B10" s="42"/>
      <c r="C10" s="59"/>
      <c r="D10" s="41"/>
      <c r="E10" s="41"/>
      <c r="F10" s="42"/>
      <c r="G10" s="68" t="s">
        <v>12</v>
      </c>
      <c r="H10" s="38"/>
      <c r="I10" s="39"/>
      <c r="J10" s="54" t="s">
        <v>13</v>
      </c>
      <c r="K10" s="38"/>
      <c r="L10" s="38"/>
      <c r="M10" s="38"/>
      <c r="N10" s="39"/>
      <c r="O10" s="4"/>
      <c r="P10" s="4"/>
      <c r="Q10" s="4"/>
    </row>
    <row r="11" spans="1:17" ht="24" customHeight="1">
      <c r="A11" s="55" t="s">
        <v>14</v>
      </c>
      <c r="B11" s="38"/>
      <c r="C11" s="38"/>
      <c r="D11" s="39"/>
      <c r="E11" s="55" t="s">
        <v>15</v>
      </c>
      <c r="F11" s="38"/>
      <c r="G11" s="38"/>
      <c r="H11" s="38"/>
      <c r="I11" s="39"/>
      <c r="J11" s="55" t="s">
        <v>16</v>
      </c>
      <c r="K11" s="38"/>
      <c r="L11" s="38"/>
      <c r="M11" s="38"/>
      <c r="N11" s="39"/>
      <c r="O11" s="4"/>
    </row>
    <row r="12" spans="1:17" ht="22.5" customHeight="1">
      <c r="A12" s="8" t="s">
        <v>17</v>
      </c>
      <c r="B12" s="8" t="s">
        <v>18</v>
      </c>
      <c r="C12" s="69" t="s">
        <v>19</v>
      </c>
      <c r="D12" s="39"/>
      <c r="E12" s="69" t="s">
        <v>20</v>
      </c>
      <c r="F12" s="39"/>
      <c r="G12" s="9" t="s">
        <v>21</v>
      </c>
      <c r="H12" s="70"/>
      <c r="I12" s="39"/>
      <c r="J12" s="69" t="s">
        <v>22</v>
      </c>
      <c r="K12" s="39"/>
      <c r="L12" s="9" t="s">
        <v>21</v>
      </c>
      <c r="M12" s="70"/>
      <c r="N12" s="39"/>
      <c r="O12" s="4"/>
    </row>
    <row r="13" spans="1:17" ht="140.25" customHeight="1">
      <c r="A13" s="10" t="s">
        <v>23</v>
      </c>
      <c r="B13" s="37" t="s">
        <v>24</v>
      </c>
      <c r="C13" s="38"/>
      <c r="D13" s="38"/>
      <c r="E13" s="38"/>
      <c r="F13" s="38"/>
      <c r="G13" s="38"/>
      <c r="H13" s="38"/>
      <c r="I13" s="38"/>
      <c r="J13" s="38"/>
      <c r="K13" s="38"/>
      <c r="L13" s="38"/>
      <c r="M13" s="38"/>
      <c r="N13" s="39"/>
    </row>
    <row r="14" spans="1:17" ht="84" customHeight="1">
      <c r="A14" s="10" t="s">
        <v>25</v>
      </c>
      <c r="B14" s="37" t="s">
        <v>394</v>
      </c>
      <c r="C14" s="38"/>
      <c r="D14" s="38"/>
      <c r="E14" s="38"/>
      <c r="F14" s="38"/>
      <c r="G14" s="38"/>
      <c r="H14" s="38"/>
      <c r="I14" s="38"/>
      <c r="J14" s="38"/>
      <c r="K14" s="38"/>
      <c r="L14" s="38"/>
      <c r="M14" s="38"/>
      <c r="N14" s="39"/>
    </row>
    <row r="15" spans="1:17" ht="78.75" customHeight="1">
      <c r="A15" s="11" t="s">
        <v>26</v>
      </c>
      <c r="B15" s="81" t="s">
        <v>27</v>
      </c>
      <c r="C15" s="38"/>
      <c r="D15" s="39"/>
      <c r="E15" s="80" t="s">
        <v>28</v>
      </c>
      <c r="F15" s="38"/>
      <c r="G15" s="39"/>
      <c r="H15" s="81" t="s">
        <v>29</v>
      </c>
      <c r="I15" s="38"/>
      <c r="J15" s="38"/>
      <c r="K15" s="39"/>
      <c r="L15" s="71" t="s">
        <v>30</v>
      </c>
      <c r="M15" s="38"/>
      <c r="N15" s="39"/>
    </row>
    <row r="16" spans="1:17" ht="166.2" customHeight="1">
      <c r="A16" s="12" t="s">
        <v>31</v>
      </c>
      <c r="B16" s="31" t="s">
        <v>32</v>
      </c>
      <c r="C16" s="32"/>
      <c r="D16" s="33"/>
      <c r="E16" s="34" t="s">
        <v>31</v>
      </c>
      <c r="F16" s="35"/>
      <c r="G16" s="36"/>
      <c r="H16" s="83" t="s">
        <v>33</v>
      </c>
      <c r="I16" s="32"/>
      <c r="J16" s="32"/>
      <c r="K16" s="32"/>
      <c r="L16" s="32"/>
      <c r="M16" s="32"/>
      <c r="N16" s="33"/>
    </row>
    <row r="17" spans="1:14" ht="77.25" customHeight="1">
      <c r="A17" s="10" t="s">
        <v>34</v>
      </c>
      <c r="B17" s="37" t="s">
        <v>35</v>
      </c>
      <c r="C17" s="38"/>
      <c r="D17" s="38"/>
      <c r="E17" s="38"/>
      <c r="F17" s="38"/>
      <c r="G17" s="38"/>
      <c r="H17" s="38"/>
      <c r="I17" s="38"/>
      <c r="J17" s="38"/>
      <c r="K17" s="38"/>
      <c r="L17" s="38"/>
      <c r="M17" s="38"/>
      <c r="N17" s="39"/>
    </row>
    <row r="18" spans="1:14" ht="30" customHeight="1">
      <c r="A18" s="40" t="s">
        <v>36</v>
      </c>
      <c r="B18" s="41"/>
      <c r="C18" s="41"/>
      <c r="D18" s="41"/>
      <c r="E18" s="41"/>
      <c r="F18" s="41"/>
      <c r="G18" s="41"/>
      <c r="H18" s="41"/>
      <c r="I18" s="41"/>
      <c r="J18" s="41"/>
      <c r="K18" s="41"/>
      <c r="L18" s="41"/>
      <c r="M18" s="41"/>
      <c r="N18" s="42"/>
    </row>
    <row r="19" spans="1:14" ht="18" customHeight="1">
      <c r="A19" s="43" t="s">
        <v>37</v>
      </c>
      <c r="B19" s="45" t="s">
        <v>38</v>
      </c>
      <c r="C19" s="46"/>
      <c r="D19" s="47" t="s">
        <v>39</v>
      </c>
      <c r="E19" s="48"/>
      <c r="F19" s="45" t="s">
        <v>38</v>
      </c>
      <c r="G19" s="82"/>
      <c r="H19" s="82"/>
      <c r="I19" s="46"/>
      <c r="J19" s="51" t="s">
        <v>40</v>
      </c>
      <c r="K19" s="48"/>
      <c r="L19" s="45" t="s">
        <v>38</v>
      </c>
      <c r="M19" s="82"/>
      <c r="N19" s="46"/>
    </row>
    <row r="20" spans="1:14" ht="85.5" customHeight="1">
      <c r="A20" s="44"/>
      <c r="B20" s="63" t="s">
        <v>41</v>
      </c>
      <c r="C20" s="39"/>
      <c r="D20" s="49"/>
      <c r="E20" s="50"/>
      <c r="F20" s="78" t="s">
        <v>42</v>
      </c>
      <c r="G20" s="38"/>
      <c r="H20" s="38"/>
      <c r="I20" s="39"/>
      <c r="J20" s="49"/>
      <c r="K20" s="50"/>
      <c r="L20" s="52" t="s">
        <v>43</v>
      </c>
      <c r="M20" s="38"/>
      <c r="N20" s="39"/>
    </row>
    <row r="21" spans="1:14" ht="18" customHeight="1">
      <c r="A21" s="92" t="s">
        <v>44</v>
      </c>
      <c r="B21" s="48"/>
      <c r="C21" s="55" t="s">
        <v>45</v>
      </c>
      <c r="D21" s="38"/>
      <c r="E21" s="39"/>
      <c r="F21" s="55" t="s">
        <v>46</v>
      </c>
      <c r="G21" s="38"/>
      <c r="H21" s="39"/>
      <c r="I21" s="55" t="s">
        <v>47</v>
      </c>
      <c r="J21" s="38"/>
      <c r="K21" s="39"/>
      <c r="L21" s="79" t="s">
        <v>48</v>
      </c>
      <c r="M21" s="38"/>
      <c r="N21" s="39"/>
    </row>
    <row r="22" spans="1:14" ht="45.6" customHeight="1">
      <c r="A22" s="58"/>
      <c r="B22" s="33"/>
      <c r="C22" s="72" t="s">
        <v>397</v>
      </c>
      <c r="D22" s="73"/>
      <c r="E22" s="74"/>
      <c r="F22" s="75" t="s">
        <v>49</v>
      </c>
      <c r="G22" s="76"/>
      <c r="H22" s="77"/>
      <c r="I22" s="88">
        <v>20</v>
      </c>
      <c r="J22" s="76"/>
      <c r="K22" s="77"/>
      <c r="L22" s="88">
        <v>21</v>
      </c>
      <c r="M22" s="76"/>
      <c r="N22" s="77"/>
    </row>
    <row r="23" spans="1:14" ht="45.6" customHeight="1">
      <c r="A23" s="59"/>
      <c r="B23" s="42"/>
      <c r="C23" s="72" t="s">
        <v>396</v>
      </c>
      <c r="D23" s="73"/>
      <c r="E23" s="74"/>
      <c r="F23" s="89" t="s">
        <v>395</v>
      </c>
      <c r="G23" s="76"/>
      <c r="H23" s="77"/>
      <c r="I23" s="93">
        <v>2011</v>
      </c>
      <c r="J23" s="76"/>
      <c r="K23" s="77"/>
      <c r="L23" s="93">
        <v>2100</v>
      </c>
      <c r="M23" s="76"/>
      <c r="N23" s="77"/>
    </row>
    <row r="24" spans="1:14" ht="16.5" customHeight="1">
      <c r="A24" s="97" t="s">
        <v>50</v>
      </c>
      <c r="B24" s="36"/>
      <c r="C24" s="55" t="s">
        <v>45</v>
      </c>
      <c r="D24" s="38"/>
      <c r="E24" s="39"/>
      <c r="F24" s="55" t="s">
        <v>46</v>
      </c>
      <c r="G24" s="38"/>
      <c r="H24" s="39"/>
      <c r="I24" s="94" t="s">
        <v>47</v>
      </c>
      <c r="J24" s="38"/>
      <c r="K24" s="39"/>
      <c r="L24" s="79" t="s">
        <v>48</v>
      </c>
      <c r="M24" s="38"/>
      <c r="N24" s="39"/>
    </row>
    <row r="25" spans="1:14" ht="45.6" customHeight="1">
      <c r="A25" s="98"/>
      <c r="B25" s="99"/>
      <c r="C25" s="90" t="s">
        <v>398</v>
      </c>
      <c r="D25" s="73"/>
      <c r="E25" s="74"/>
      <c r="F25" s="91" t="s">
        <v>49</v>
      </c>
      <c r="G25" s="76"/>
      <c r="H25" s="77"/>
      <c r="I25" s="95">
        <v>0</v>
      </c>
      <c r="J25" s="76"/>
      <c r="K25" s="77"/>
      <c r="L25" s="95">
        <v>1</v>
      </c>
      <c r="M25" s="76"/>
      <c r="N25" s="77"/>
    </row>
    <row r="26" spans="1:14" s="22" customFormat="1" ht="45.6" customHeight="1">
      <c r="A26" s="23"/>
      <c r="B26" s="24"/>
      <c r="C26" s="25"/>
      <c r="D26" s="26"/>
      <c r="E26" s="26"/>
      <c r="F26" s="27"/>
      <c r="G26" s="28"/>
      <c r="H26" s="28"/>
      <c r="I26" s="29"/>
      <c r="J26" s="28"/>
      <c r="K26" s="28"/>
      <c r="L26" s="29"/>
      <c r="M26" s="28"/>
      <c r="N26" s="30"/>
    </row>
    <row r="27" spans="1:14" ht="19.2" customHeight="1">
      <c r="A27" s="96" t="s">
        <v>51</v>
      </c>
      <c r="B27" s="64"/>
      <c r="C27" s="64"/>
      <c r="D27" s="64"/>
      <c r="E27" s="64"/>
      <c r="F27" s="64"/>
      <c r="G27" s="64"/>
      <c r="H27" s="64"/>
      <c r="I27" s="64"/>
      <c r="J27" s="64"/>
      <c r="K27" s="64"/>
      <c r="L27" s="64"/>
      <c r="M27" s="64"/>
      <c r="N27" s="65"/>
    </row>
    <row r="28" spans="1:14" ht="29.25" customHeight="1">
      <c r="A28" s="63" t="s">
        <v>52</v>
      </c>
      <c r="B28" s="39"/>
      <c r="C28" s="13" t="s">
        <v>53</v>
      </c>
      <c r="D28" s="13" t="s">
        <v>54</v>
      </c>
      <c r="E28" s="13" t="s">
        <v>55</v>
      </c>
      <c r="F28" s="14" t="s">
        <v>56</v>
      </c>
      <c r="G28" s="14" t="s">
        <v>57</v>
      </c>
      <c r="H28" s="14" t="s">
        <v>58</v>
      </c>
      <c r="I28" s="14" t="s">
        <v>59</v>
      </c>
      <c r="J28" s="14" t="s">
        <v>60</v>
      </c>
      <c r="K28" s="13" t="s">
        <v>61</v>
      </c>
      <c r="L28" s="13" t="s">
        <v>62</v>
      </c>
      <c r="M28" s="13" t="s">
        <v>63</v>
      </c>
      <c r="N28" s="13" t="s">
        <v>64</v>
      </c>
    </row>
    <row r="29" spans="1:14" ht="49.5" customHeight="1">
      <c r="A29" s="85" t="s">
        <v>65</v>
      </c>
      <c r="B29" s="65"/>
      <c r="C29" s="15" t="s">
        <v>66</v>
      </c>
      <c r="D29" s="16"/>
      <c r="E29" s="15"/>
      <c r="F29" s="15" t="s">
        <v>66</v>
      </c>
      <c r="G29" s="15"/>
      <c r="H29" s="15"/>
      <c r="I29" s="15" t="s">
        <v>66</v>
      </c>
      <c r="J29" s="15"/>
      <c r="K29" s="15"/>
      <c r="L29" s="15" t="s">
        <v>66</v>
      </c>
      <c r="M29" s="15"/>
      <c r="N29" s="15"/>
    </row>
    <row r="30" spans="1:14" ht="52.8" customHeight="1">
      <c r="A30" s="85" t="s">
        <v>67</v>
      </c>
      <c r="B30" s="65"/>
      <c r="C30" s="16"/>
      <c r="D30" s="16"/>
      <c r="E30" s="15" t="s">
        <v>66</v>
      </c>
      <c r="F30" s="15" t="s">
        <v>66</v>
      </c>
      <c r="G30" s="15" t="s">
        <v>66</v>
      </c>
      <c r="H30" s="15" t="s">
        <v>66</v>
      </c>
      <c r="I30" s="15" t="s">
        <v>66</v>
      </c>
      <c r="J30" s="15" t="s">
        <v>66</v>
      </c>
      <c r="K30" s="15" t="s">
        <v>66</v>
      </c>
      <c r="L30" s="15" t="s">
        <v>66</v>
      </c>
      <c r="M30" s="15" t="s">
        <v>66</v>
      </c>
      <c r="N30" s="15" t="s">
        <v>66</v>
      </c>
    </row>
    <row r="31" spans="1:14" ht="52.8" customHeight="1">
      <c r="A31" s="85" t="s">
        <v>68</v>
      </c>
      <c r="B31" s="65"/>
      <c r="C31" s="16"/>
      <c r="D31" s="16"/>
      <c r="E31" s="15" t="s">
        <v>66</v>
      </c>
      <c r="F31" s="15" t="s">
        <v>66</v>
      </c>
      <c r="G31" s="15" t="s">
        <v>66</v>
      </c>
      <c r="H31" s="15" t="s">
        <v>66</v>
      </c>
      <c r="I31" s="15" t="s">
        <v>66</v>
      </c>
      <c r="J31" s="15" t="s">
        <v>66</v>
      </c>
      <c r="K31" s="15" t="s">
        <v>66</v>
      </c>
      <c r="L31" s="15" t="s">
        <v>66</v>
      </c>
      <c r="M31" s="15" t="s">
        <v>66</v>
      </c>
      <c r="N31" s="15" t="s">
        <v>66</v>
      </c>
    </row>
    <row r="32" spans="1:14" ht="52.8" customHeight="1">
      <c r="A32" s="85" t="s">
        <v>69</v>
      </c>
      <c r="B32" s="65"/>
      <c r="C32" s="15"/>
      <c r="D32" s="15"/>
      <c r="E32" s="15" t="s">
        <v>66</v>
      </c>
      <c r="F32" s="15" t="s">
        <v>66</v>
      </c>
      <c r="G32" s="15" t="s">
        <v>66</v>
      </c>
      <c r="H32" s="15" t="s">
        <v>66</v>
      </c>
      <c r="I32" s="15"/>
      <c r="J32" s="15"/>
      <c r="K32" s="15"/>
      <c r="L32" s="16"/>
      <c r="M32" s="16"/>
      <c r="N32" s="16"/>
    </row>
    <row r="33" spans="1:17" ht="42" customHeight="1">
      <c r="A33" s="85" t="s">
        <v>70</v>
      </c>
      <c r="B33" s="65"/>
      <c r="C33" s="15" t="s">
        <v>66</v>
      </c>
      <c r="D33" s="15" t="s">
        <v>66</v>
      </c>
      <c r="E33" s="15" t="s">
        <v>66</v>
      </c>
      <c r="F33" s="16"/>
      <c r="G33" s="16"/>
      <c r="H33" s="16"/>
      <c r="I33" s="16"/>
      <c r="J33" s="16"/>
      <c r="K33" s="16"/>
      <c r="L33" s="16"/>
      <c r="M33" s="16"/>
      <c r="N33" s="16"/>
    </row>
    <row r="34" spans="1:17" ht="52.8" customHeight="1">
      <c r="A34" s="85" t="s">
        <v>71</v>
      </c>
      <c r="B34" s="65"/>
      <c r="C34" s="15"/>
      <c r="D34" s="15" t="s">
        <v>72</v>
      </c>
      <c r="E34" s="15"/>
      <c r="F34" s="15"/>
      <c r="G34" s="15" t="s">
        <v>72</v>
      </c>
      <c r="H34" s="15" t="s">
        <v>66</v>
      </c>
      <c r="I34" s="15" t="s">
        <v>66</v>
      </c>
      <c r="J34" s="15" t="s">
        <v>72</v>
      </c>
      <c r="K34" s="15" t="s">
        <v>66</v>
      </c>
      <c r="L34" s="15" t="s">
        <v>66</v>
      </c>
      <c r="M34" s="15" t="s">
        <v>72</v>
      </c>
      <c r="N34" s="15" t="s">
        <v>66</v>
      </c>
    </row>
    <row r="35" spans="1:17" ht="52.8" customHeight="1">
      <c r="A35" s="84" t="s">
        <v>73</v>
      </c>
      <c r="B35" s="65"/>
      <c r="C35" s="16"/>
      <c r="D35" s="15"/>
      <c r="E35" s="16"/>
      <c r="F35" s="15" t="s">
        <v>66</v>
      </c>
      <c r="G35" s="15" t="s">
        <v>66</v>
      </c>
      <c r="H35" s="15" t="s">
        <v>66</v>
      </c>
      <c r="I35" s="15" t="s">
        <v>66</v>
      </c>
      <c r="J35" s="15" t="s">
        <v>66</v>
      </c>
      <c r="K35" s="15" t="s">
        <v>66</v>
      </c>
      <c r="L35" s="15" t="s">
        <v>66</v>
      </c>
      <c r="M35" s="15" t="s">
        <v>66</v>
      </c>
      <c r="N35" s="15" t="s">
        <v>66</v>
      </c>
    </row>
    <row r="36" spans="1:17" ht="43.8" customHeight="1">
      <c r="A36" s="84" t="s">
        <v>74</v>
      </c>
      <c r="B36" s="65"/>
      <c r="C36" s="15" t="s">
        <v>66</v>
      </c>
      <c r="D36" s="15" t="s">
        <v>66</v>
      </c>
      <c r="E36" s="15" t="s">
        <v>66</v>
      </c>
      <c r="F36" s="15" t="s">
        <v>66</v>
      </c>
      <c r="G36" s="15" t="s">
        <v>66</v>
      </c>
      <c r="H36" s="15" t="s">
        <v>66</v>
      </c>
      <c r="I36" s="15" t="s">
        <v>66</v>
      </c>
      <c r="J36" s="15" t="s">
        <v>66</v>
      </c>
      <c r="K36" s="15" t="s">
        <v>66</v>
      </c>
      <c r="L36" s="15" t="s">
        <v>66</v>
      </c>
      <c r="M36" s="15" t="s">
        <v>66</v>
      </c>
      <c r="N36" s="15" t="s">
        <v>66</v>
      </c>
    </row>
    <row r="37" spans="1:17" ht="52.8" customHeight="1">
      <c r="A37" s="84" t="s">
        <v>75</v>
      </c>
      <c r="B37" s="65"/>
      <c r="C37" s="16"/>
      <c r="D37" s="16"/>
      <c r="E37" s="16"/>
      <c r="F37" s="17" t="s">
        <v>72</v>
      </c>
      <c r="G37" s="17" t="s">
        <v>72</v>
      </c>
      <c r="H37" s="17" t="s">
        <v>72</v>
      </c>
      <c r="I37" s="17" t="s">
        <v>72</v>
      </c>
      <c r="J37" s="17" t="s">
        <v>72</v>
      </c>
      <c r="K37" s="17" t="s">
        <v>66</v>
      </c>
      <c r="L37" s="17" t="s">
        <v>66</v>
      </c>
      <c r="M37" s="17" t="s">
        <v>66</v>
      </c>
      <c r="N37" s="17" t="s">
        <v>66</v>
      </c>
      <c r="O37" s="17" t="s">
        <v>66</v>
      </c>
      <c r="P37" s="17" t="s">
        <v>66</v>
      </c>
      <c r="Q37" s="17" t="s">
        <v>66</v>
      </c>
    </row>
    <row r="38" spans="1:17" ht="40.5" customHeight="1">
      <c r="A38" s="84" t="s">
        <v>76</v>
      </c>
      <c r="B38" s="65"/>
      <c r="C38" s="16"/>
      <c r="D38" s="16"/>
      <c r="E38" s="16"/>
      <c r="F38" s="16"/>
      <c r="G38" s="16"/>
      <c r="H38" s="16"/>
      <c r="I38" s="16"/>
      <c r="J38" s="16"/>
      <c r="K38" s="16"/>
      <c r="L38" s="16"/>
      <c r="M38" s="16"/>
      <c r="N38" s="15" t="s">
        <v>66</v>
      </c>
    </row>
    <row r="39" spans="1:17" ht="52.8" customHeight="1">
      <c r="A39" s="85" t="s">
        <v>77</v>
      </c>
      <c r="B39" s="65"/>
      <c r="C39" s="16"/>
      <c r="D39" s="16"/>
      <c r="E39" s="16"/>
      <c r="F39" s="17" t="s">
        <v>72</v>
      </c>
      <c r="G39" s="17" t="s">
        <v>72</v>
      </c>
      <c r="H39" s="17" t="s">
        <v>72</v>
      </c>
      <c r="I39" s="17" t="s">
        <v>72</v>
      </c>
      <c r="J39" s="17" t="s">
        <v>72</v>
      </c>
      <c r="K39" s="17" t="s">
        <v>66</v>
      </c>
      <c r="L39" s="17" t="s">
        <v>66</v>
      </c>
      <c r="M39" s="17" t="s">
        <v>66</v>
      </c>
      <c r="N39" s="17" t="s">
        <v>66</v>
      </c>
      <c r="O39" s="17" t="s">
        <v>66</v>
      </c>
      <c r="P39" s="17" t="s">
        <v>66</v>
      </c>
      <c r="Q39" s="17" t="s">
        <v>66</v>
      </c>
    </row>
    <row r="40" spans="1:17" ht="52.8" customHeight="1">
      <c r="A40" s="84" t="s">
        <v>78</v>
      </c>
      <c r="B40" s="65"/>
      <c r="C40" s="17" t="s">
        <v>72</v>
      </c>
      <c r="D40" s="17" t="s">
        <v>72</v>
      </c>
      <c r="E40" s="17" t="s">
        <v>72</v>
      </c>
      <c r="F40" s="17" t="s">
        <v>72</v>
      </c>
      <c r="G40" s="17" t="s">
        <v>72</v>
      </c>
      <c r="H40" s="17" t="s">
        <v>66</v>
      </c>
      <c r="I40" s="17" t="s">
        <v>66</v>
      </c>
      <c r="J40" s="17" t="s">
        <v>66</v>
      </c>
      <c r="K40" s="17" t="s">
        <v>66</v>
      </c>
      <c r="L40" s="17" t="s">
        <v>66</v>
      </c>
      <c r="M40" s="17" t="s">
        <v>66</v>
      </c>
      <c r="N40" s="17" t="s">
        <v>66</v>
      </c>
    </row>
    <row r="41" spans="1:17" ht="52.8" customHeight="1">
      <c r="A41" s="84" t="s">
        <v>79</v>
      </c>
      <c r="B41" s="65"/>
      <c r="C41" s="17" t="s">
        <v>72</v>
      </c>
      <c r="D41" s="17" t="s">
        <v>72</v>
      </c>
      <c r="E41" s="17" t="s">
        <v>72</v>
      </c>
      <c r="F41" s="17" t="s">
        <v>72</v>
      </c>
      <c r="G41" s="17" t="s">
        <v>72</v>
      </c>
      <c r="H41" s="17" t="s">
        <v>66</v>
      </c>
      <c r="I41" s="17" t="s">
        <v>66</v>
      </c>
      <c r="J41" s="17" t="s">
        <v>66</v>
      </c>
      <c r="K41" s="17" t="s">
        <v>66</v>
      </c>
      <c r="L41" s="17" t="s">
        <v>66</v>
      </c>
      <c r="M41" s="17" t="s">
        <v>66</v>
      </c>
      <c r="N41" s="17" t="s">
        <v>66</v>
      </c>
    </row>
    <row r="42" spans="1:17" ht="36.75" customHeight="1">
      <c r="A42" s="84" t="s">
        <v>80</v>
      </c>
      <c r="B42" s="65"/>
      <c r="C42" s="17" t="s">
        <v>72</v>
      </c>
      <c r="D42" s="17" t="s">
        <v>72</v>
      </c>
      <c r="E42" s="17" t="s">
        <v>72</v>
      </c>
      <c r="F42" s="17" t="s">
        <v>72</v>
      </c>
      <c r="G42" s="17" t="s">
        <v>72</v>
      </c>
      <c r="H42" s="17" t="s">
        <v>66</v>
      </c>
      <c r="I42" s="17" t="s">
        <v>66</v>
      </c>
      <c r="J42" s="17" t="s">
        <v>66</v>
      </c>
      <c r="K42" s="17" t="s">
        <v>66</v>
      </c>
      <c r="L42" s="17" t="s">
        <v>66</v>
      </c>
      <c r="M42" s="17" t="s">
        <v>66</v>
      </c>
      <c r="N42" s="17" t="s">
        <v>66</v>
      </c>
    </row>
    <row r="45" spans="1:17" ht="45.75" customHeight="1">
      <c r="A45" s="86"/>
      <c r="B45" s="32"/>
    </row>
    <row r="46" spans="1:17" ht="15.75" customHeight="1">
      <c r="A46" s="87"/>
      <c r="B46" s="32"/>
    </row>
    <row r="47" spans="1:17" ht="15.75" customHeight="1"/>
    <row r="48" spans="1: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81">
    <mergeCell ref="A31:B31"/>
    <mergeCell ref="A32:B32"/>
    <mergeCell ref="A33:B33"/>
    <mergeCell ref="A34:B34"/>
    <mergeCell ref="A35:B35"/>
    <mergeCell ref="L25:N25"/>
    <mergeCell ref="A27:N27"/>
    <mergeCell ref="A24:B25"/>
    <mergeCell ref="A28:B28"/>
    <mergeCell ref="A30:B30"/>
    <mergeCell ref="A29:B29"/>
    <mergeCell ref="A45:B45"/>
    <mergeCell ref="A46:B46"/>
    <mergeCell ref="I22:K22"/>
    <mergeCell ref="L22:N22"/>
    <mergeCell ref="C23:E23"/>
    <mergeCell ref="F23:H23"/>
    <mergeCell ref="C24:E24"/>
    <mergeCell ref="F24:H24"/>
    <mergeCell ref="C25:E25"/>
    <mergeCell ref="F25:H25"/>
    <mergeCell ref="A21:B23"/>
    <mergeCell ref="I23:K23"/>
    <mergeCell ref="L23:N23"/>
    <mergeCell ref="I24:K24"/>
    <mergeCell ref="L24:N24"/>
    <mergeCell ref="I25:K25"/>
    <mergeCell ref="A42:B42"/>
    <mergeCell ref="A41:B41"/>
    <mergeCell ref="A36:B36"/>
    <mergeCell ref="A37:B37"/>
    <mergeCell ref="A38:B38"/>
    <mergeCell ref="A39:B39"/>
    <mergeCell ref="A40:B40"/>
    <mergeCell ref="B14:N14"/>
    <mergeCell ref="L15:N15"/>
    <mergeCell ref="C22:E22"/>
    <mergeCell ref="F22:H22"/>
    <mergeCell ref="B20:C20"/>
    <mergeCell ref="F20:I20"/>
    <mergeCell ref="C21:E21"/>
    <mergeCell ref="F21:H21"/>
    <mergeCell ref="I21:K21"/>
    <mergeCell ref="L21:N21"/>
    <mergeCell ref="E15:G15"/>
    <mergeCell ref="H15:K15"/>
    <mergeCell ref="B15:D15"/>
    <mergeCell ref="F19:I19"/>
    <mergeCell ref="L19:N19"/>
    <mergeCell ref="H16:N16"/>
    <mergeCell ref="E12:F12"/>
    <mergeCell ref="H12:I12"/>
    <mergeCell ref="J12:K12"/>
    <mergeCell ref="M12:N12"/>
    <mergeCell ref="B13:N13"/>
    <mergeCell ref="C12:D12"/>
    <mergeCell ref="J9:N9"/>
    <mergeCell ref="J10:N10"/>
    <mergeCell ref="J11:N11"/>
    <mergeCell ref="A3:N6"/>
    <mergeCell ref="B7:F7"/>
    <mergeCell ref="G7:I7"/>
    <mergeCell ref="J7:N7"/>
    <mergeCell ref="C8:F8"/>
    <mergeCell ref="G8:I8"/>
    <mergeCell ref="J8:N8"/>
    <mergeCell ref="A8:B8"/>
    <mergeCell ref="A9:B10"/>
    <mergeCell ref="C9:F10"/>
    <mergeCell ref="G10:I10"/>
    <mergeCell ref="A11:D11"/>
    <mergeCell ref="E11:I11"/>
    <mergeCell ref="B16:D16"/>
    <mergeCell ref="E16:G16"/>
    <mergeCell ref="B17:N17"/>
    <mergeCell ref="A18:N18"/>
    <mergeCell ref="A19:A20"/>
    <mergeCell ref="B19:C19"/>
    <mergeCell ref="D19:E20"/>
    <mergeCell ref="J19:K20"/>
    <mergeCell ref="L20:N20"/>
  </mergeCells>
  <dataValidations count="2">
    <dataValidation type="list" allowBlank="1" showErrorMessage="1" sqref="L20" xr:uid="{00000000-0002-0000-0000-000000000000}">
      <formula1>INDIRECT($F20)</formula1>
    </dataValidation>
    <dataValidation type="list" allowBlank="1" showErrorMessage="1" sqref="F20" xr:uid="{00000000-0002-0000-0000-000001000000}">
      <formula1>INDIRECT($B20)</formula1>
    </dataValidation>
  </dataValidations>
  <printOptions horizontalCentered="1"/>
  <pageMargins left="0.70866141732283472" right="0.70866141732283472" top="0.78740157480314965" bottom="0.39370078740157483" header="0" footer="0"/>
  <pageSetup scale="85" orientation="landscape" r:id="rId1"/>
  <headerFooter>
    <oddHeader>&amp;CDirección de Planeación y Programación de Políticas Públicas</oddHeader>
  </headerFooter>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2000000}">
          <x14:formula1>
            <xm:f>Hoja3!$B$2:$H$2</xm:f>
          </x14:formula1>
          <xm:sqref>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baseColWidth="10" defaultColWidth="14.44140625" defaultRowHeight="15" customHeight="1"/>
  <cols>
    <col min="1" max="26" width="10.66406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1000"/>
  <sheetViews>
    <sheetView workbookViewId="0"/>
  </sheetViews>
  <sheetFormatPr baseColWidth="10" defaultColWidth="14.44140625" defaultRowHeight="15" customHeight="1"/>
  <cols>
    <col min="1" max="7" width="57.109375" customWidth="1"/>
    <col min="8" max="8" width="17.6640625" customWidth="1"/>
    <col min="9" max="26" width="10.6640625" customWidth="1"/>
  </cols>
  <sheetData>
    <row r="2" spans="1:8" ht="14.4">
      <c r="A2" s="18" t="s">
        <v>81</v>
      </c>
      <c r="B2" s="19" t="s">
        <v>82</v>
      </c>
      <c r="C2" s="19" t="s">
        <v>83</v>
      </c>
      <c r="D2" s="19" t="s">
        <v>84</v>
      </c>
      <c r="E2" s="19" t="s">
        <v>85</v>
      </c>
      <c r="F2" s="19" t="s">
        <v>86</v>
      </c>
      <c r="G2" s="19" t="s">
        <v>87</v>
      </c>
      <c r="H2" s="19" t="s">
        <v>41</v>
      </c>
    </row>
    <row r="3" spans="1:8" ht="14.4">
      <c r="A3" s="18" t="s">
        <v>82</v>
      </c>
      <c r="B3" s="19" t="s">
        <v>88</v>
      </c>
      <c r="C3" s="19" t="s">
        <v>89</v>
      </c>
      <c r="D3" s="19" t="s">
        <v>90</v>
      </c>
      <c r="E3" s="19" t="s">
        <v>91</v>
      </c>
      <c r="F3" s="19" t="s">
        <v>92</v>
      </c>
      <c r="G3" s="19" t="s">
        <v>93</v>
      </c>
      <c r="H3" s="19" t="s">
        <v>94</v>
      </c>
    </row>
    <row r="4" spans="1:8" ht="14.4">
      <c r="A4" s="18" t="s">
        <v>83</v>
      </c>
      <c r="B4" s="19" t="s">
        <v>95</v>
      </c>
      <c r="C4" s="19" t="s">
        <v>96</v>
      </c>
      <c r="D4" s="19" t="s">
        <v>97</v>
      </c>
      <c r="E4" s="19" t="s">
        <v>98</v>
      </c>
      <c r="F4" s="19" t="s">
        <v>99</v>
      </c>
      <c r="G4" s="19" t="s">
        <v>100</v>
      </c>
      <c r="H4" s="19" t="s">
        <v>101</v>
      </c>
    </row>
    <row r="5" spans="1:8" ht="14.4">
      <c r="A5" s="18" t="s">
        <v>84</v>
      </c>
      <c r="B5" s="19" t="s">
        <v>102</v>
      </c>
      <c r="C5" s="19" t="s">
        <v>103</v>
      </c>
      <c r="D5" s="19" t="s">
        <v>104</v>
      </c>
      <c r="E5" s="19" t="s">
        <v>105</v>
      </c>
      <c r="F5" s="19" t="s">
        <v>106</v>
      </c>
      <c r="G5" s="19" t="s">
        <v>107</v>
      </c>
      <c r="H5" s="19" t="s">
        <v>108</v>
      </c>
    </row>
    <row r="6" spans="1:8" ht="14.4">
      <c r="A6" s="18" t="s">
        <v>85</v>
      </c>
      <c r="B6" s="19" t="s">
        <v>109</v>
      </c>
      <c r="C6" s="19"/>
      <c r="D6" s="19" t="s">
        <v>110</v>
      </c>
      <c r="E6" s="19" t="s">
        <v>111</v>
      </c>
      <c r="F6" s="19" t="s">
        <v>112</v>
      </c>
      <c r="G6" s="19" t="s">
        <v>113</v>
      </c>
      <c r="H6" s="19" t="s">
        <v>114</v>
      </c>
    </row>
    <row r="7" spans="1:8" ht="14.4">
      <c r="A7" s="18" t="s">
        <v>86</v>
      </c>
      <c r="B7" s="19" t="s">
        <v>115</v>
      </c>
      <c r="C7" s="19"/>
      <c r="D7" s="19" t="s">
        <v>116</v>
      </c>
      <c r="E7" s="19"/>
      <c r="F7" s="19" t="s">
        <v>117</v>
      </c>
      <c r="G7" s="19" t="s">
        <v>118</v>
      </c>
      <c r="H7" s="19" t="s">
        <v>42</v>
      </c>
    </row>
    <row r="8" spans="1:8" ht="14.4">
      <c r="A8" s="18" t="s">
        <v>87</v>
      </c>
      <c r="B8" s="19" t="s">
        <v>119</v>
      </c>
      <c r="C8" s="19"/>
      <c r="D8" s="19" t="s">
        <v>120</v>
      </c>
      <c r="E8" s="19"/>
      <c r="F8" s="19" t="s">
        <v>121</v>
      </c>
      <c r="G8" s="19" t="s">
        <v>122</v>
      </c>
      <c r="H8" s="19" t="s">
        <v>123</v>
      </c>
    </row>
    <row r="9" spans="1:8" ht="14.4">
      <c r="A9" s="18" t="s">
        <v>41</v>
      </c>
      <c r="D9" s="19" t="s">
        <v>124</v>
      </c>
      <c r="E9" s="19"/>
      <c r="F9" s="19" t="s">
        <v>125</v>
      </c>
      <c r="G9" s="19"/>
      <c r="H9" s="19" t="s">
        <v>126</v>
      </c>
    </row>
    <row r="10" spans="1:8" ht="14.4">
      <c r="F10" s="19" t="s">
        <v>127</v>
      </c>
      <c r="G10" s="19"/>
      <c r="H10" s="19"/>
    </row>
    <row r="11" spans="1:8" ht="14.4">
      <c r="F11" s="19" t="s">
        <v>128</v>
      </c>
      <c r="G11" s="19"/>
      <c r="H11" s="19"/>
    </row>
    <row r="12" spans="1:8" ht="14.4">
      <c r="F12" s="19" t="s">
        <v>129</v>
      </c>
      <c r="G12" s="19"/>
    </row>
    <row r="13" spans="1:8" ht="14.4">
      <c r="A13" s="19" t="s">
        <v>88</v>
      </c>
      <c r="B13" s="19" t="s">
        <v>89</v>
      </c>
      <c r="C13" s="19" t="s">
        <v>90</v>
      </c>
      <c r="D13" s="19" t="s">
        <v>91</v>
      </c>
      <c r="E13" s="20" t="s">
        <v>92</v>
      </c>
    </row>
    <row r="14" spans="1:8" ht="14.4">
      <c r="A14" s="19" t="s">
        <v>130</v>
      </c>
      <c r="B14" s="19" t="s">
        <v>131</v>
      </c>
      <c r="C14" s="19" t="s">
        <v>132</v>
      </c>
      <c r="D14" s="19" t="s">
        <v>133</v>
      </c>
      <c r="E14" s="19" t="s">
        <v>134</v>
      </c>
      <c r="F14" s="19" t="s">
        <v>93</v>
      </c>
      <c r="G14" s="19" t="s">
        <v>94</v>
      </c>
    </row>
    <row r="15" spans="1:8" ht="14.4">
      <c r="A15" s="19" t="s">
        <v>135</v>
      </c>
      <c r="B15" s="19" t="s">
        <v>136</v>
      </c>
      <c r="C15" s="19" t="s">
        <v>137</v>
      </c>
      <c r="D15" s="19" t="s">
        <v>138</v>
      </c>
      <c r="E15" s="19" t="s">
        <v>139</v>
      </c>
      <c r="F15" s="19" t="s">
        <v>140</v>
      </c>
      <c r="G15" s="19" t="s">
        <v>141</v>
      </c>
    </row>
    <row r="16" spans="1:8" ht="14.4">
      <c r="B16" s="19" t="s">
        <v>142</v>
      </c>
      <c r="C16" s="19" t="s">
        <v>143</v>
      </c>
      <c r="D16" s="19" t="s">
        <v>144</v>
      </c>
      <c r="E16" s="19" t="s">
        <v>145</v>
      </c>
      <c r="F16" s="19" t="s">
        <v>146</v>
      </c>
      <c r="G16" s="19" t="s">
        <v>147</v>
      </c>
    </row>
    <row r="17" spans="1:7" ht="14.4">
      <c r="A17" s="21" t="s">
        <v>95</v>
      </c>
      <c r="B17" s="19" t="s">
        <v>148</v>
      </c>
      <c r="D17" s="19" t="s">
        <v>149</v>
      </c>
      <c r="F17" s="19" t="s">
        <v>150</v>
      </c>
      <c r="G17" s="19" t="s">
        <v>151</v>
      </c>
    </row>
    <row r="18" spans="1:7" ht="14.4">
      <c r="A18" s="19" t="s">
        <v>152</v>
      </c>
      <c r="B18" s="19" t="s">
        <v>153</v>
      </c>
      <c r="C18" s="19" t="s">
        <v>97</v>
      </c>
      <c r="D18" s="19" t="s">
        <v>154</v>
      </c>
      <c r="E18" s="19" t="s">
        <v>99</v>
      </c>
      <c r="F18" s="19" t="s">
        <v>155</v>
      </c>
      <c r="G18" s="19" t="s">
        <v>156</v>
      </c>
    </row>
    <row r="19" spans="1:7" ht="14.4">
      <c r="A19" s="19" t="s">
        <v>157</v>
      </c>
      <c r="B19" s="19" t="s">
        <v>158</v>
      </c>
      <c r="C19" s="19" t="s">
        <v>159</v>
      </c>
      <c r="D19" s="19" t="s">
        <v>160</v>
      </c>
      <c r="E19" s="19" t="s">
        <v>161</v>
      </c>
      <c r="F19" s="19" t="s">
        <v>162</v>
      </c>
      <c r="G19" s="19" t="s">
        <v>163</v>
      </c>
    </row>
    <row r="20" spans="1:7" ht="14.4">
      <c r="A20" s="19" t="s">
        <v>164</v>
      </c>
      <c r="B20" s="19" t="s">
        <v>165</v>
      </c>
      <c r="C20" s="19" t="s">
        <v>166</v>
      </c>
      <c r="E20" s="19" t="s">
        <v>167</v>
      </c>
      <c r="F20" s="19" t="s">
        <v>168</v>
      </c>
      <c r="G20" s="19" t="s">
        <v>169</v>
      </c>
    </row>
    <row r="21" spans="1:7" ht="15.75" customHeight="1">
      <c r="B21" s="19" t="s">
        <v>170</v>
      </c>
      <c r="C21" s="19" t="s">
        <v>171</v>
      </c>
      <c r="D21" s="19" t="s">
        <v>98</v>
      </c>
      <c r="E21" s="19" t="s">
        <v>172</v>
      </c>
      <c r="G21" s="19" t="s">
        <v>173</v>
      </c>
    </row>
    <row r="22" spans="1:7" ht="15.75" customHeight="1">
      <c r="A22" s="19" t="s">
        <v>102</v>
      </c>
      <c r="B22" s="19" t="s">
        <v>174</v>
      </c>
      <c r="C22" s="19" t="s">
        <v>175</v>
      </c>
      <c r="D22" s="19" t="s">
        <v>176</v>
      </c>
      <c r="E22" s="19" t="s">
        <v>177</v>
      </c>
      <c r="F22" s="19" t="s">
        <v>100</v>
      </c>
      <c r="G22" s="19" t="s">
        <v>178</v>
      </c>
    </row>
    <row r="23" spans="1:7" ht="15.75" customHeight="1">
      <c r="A23" s="19" t="s">
        <v>179</v>
      </c>
      <c r="B23" s="19" t="s">
        <v>180</v>
      </c>
      <c r="C23" s="19" t="s">
        <v>181</v>
      </c>
      <c r="D23" s="19" t="s">
        <v>182</v>
      </c>
      <c r="E23" s="19" t="s">
        <v>183</v>
      </c>
      <c r="F23" s="19" t="s">
        <v>184</v>
      </c>
      <c r="G23" s="19" t="s">
        <v>185</v>
      </c>
    </row>
    <row r="24" spans="1:7" ht="15.75" customHeight="1">
      <c r="A24" s="19" t="s">
        <v>186</v>
      </c>
      <c r="B24" s="19" t="s">
        <v>187</v>
      </c>
      <c r="C24" s="19" t="s">
        <v>188</v>
      </c>
      <c r="D24" s="19" t="s">
        <v>189</v>
      </c>
      <c r="E24" s="19" t="s">
        <v>190</v>
      </c>
      <c r="F24" s="19" t="s">
        <v>191</v>
      </c>
      <c r="G24" s="19" t="s">
        <v>192</v>
      </c>
    </row>
    <row r="25" spans="1:7" ht="15.75" customHeight="1">
      <c r="A25" s="19" t="s">
        <v>193</v>
      </c>
      <c r="B25" s="19" t="s">
        <v>194</v>
      </c>
      <c r="C25" s="19" t="s">
        <v>195</v>
      </c>
      <c r="D25" s="19" t="s">
        <v>196</v>
      </c>
      <c r="E25" s="19" t="s">
        <v>197</v>
      </c>
      <c r="F25" s="19" t="s">
        <v>198</v>
      </c>
      <c r="G25" s="19" t="s">
        <v>199</v>
      </c>
    </row>
    <row r="26" spans="1:7" ht="15.75" customHeight="1">
      <c r="A26" s="19" t="s">
        <v>200</v>
      </c>
      <c r="B26" s="19" t="s">
        <v>201</v>
      </c>
      <c r="C26" s="19" t="s">
        <v>202</v>
      </c>
      <c r="D26" s="19" t="s">
        <v>203</v>
      </c>
      <c r="E26" s="19" t="s">
        <v>204</v>
      </c>
      <c r="F26" s="19" t="s">
        <v>205</v>
      </c>
      <c r="G26" s="19" t="s">
        <v>206</v>
      </c>
    </row>
    <row r="27" spans="1:7" ht="15.75" customHeight="1">
      <c r="A27" s="21" t="s">
        <v>109</v>
      </c>
      <c r="B27" s="19" t="s">
        <v>207</v>
      </c>
      <c r="D27" s="19" t="s">
        <v>208</v>
      </c>
      <c r="F27" s="19" t="s">
        <v>209</v>
      </c>
    </row>
    <row r="28" spans="1:7" ht="15.75" customHeight="1">
      <c r="A28" s="19" t="s">
        <v>210</v>
      </c>
      <c r="B28" s="19" t="s">
        <v>96</v>
      </c>
      <c r="C28" s="19" t="s">
        <v>104</v>
      </c>
      <c r="D28" s="19" t="s">
        <v>211</v>
      </c>
      <c r="E28" s="19" t="s">
        <v>106</v>
      </c>
      <c r="F28" s="19" t="s">
        <v>212</v>
      </c>
      <c r="G28" s="19" t="s">
        <v>213</v>
      </c>
    </row>
    <row r="29" spans="1:7" ht="15.75" customHeight="1">
      <c r="A29" s="19" t="s">
        <v>214</v>
      </c>
      <c r="B29" s="19" t="s">
        <v>215</v>
      </c>
      <c r="C29" s="19" t="s">
        <v>216</v>
      </c>
      <c r="D29" s="19" t="s">
        <v>217</v>
      </c>
      <c r="E29" s="19" t="s">
        <v>218</v>
      </c>
      <c r="F29" s="19" t="s">
        <v>219</v>
      </c>
      <c r="G29" s="19" t="s">
        <v>220</v>
      </c>
    </row>
    <row r="30" spans="1:7" ht="15.75" customHeight="1">
      <c r="A30" s="19" t="s">
        <v>221</v>
      </c>
      <c r="B30" s="19" t="s">
        <v>222</v>
      </c>
      <c r="C30" s="19" t="s">
        <v>223</v>
      </c>
      <c r="D30" s="19" t="s">
        <v>224</v>
      </c>
      <c r="E30" s="19" t="s">
        <v>225</v>
      </c>
      <c r="F30" s="19" t="s">
        <v>226</v>
      </c>
      <c r="G30" s="19" t="s">
        <v>227</v>
      </c>
    </row>
    <row r="31" spans="1:7" ht="15.75" customHeight="1">
      <c r="A31" s="19" t="s">
        <v>228</v>
      </c>
      <c r="B31" s="19" t="s">
        <v>229</v>
      </c>
      <c r="C31" s="19" t="s">
        <v>230</v>
      </c>
      <c r="E31" s="19" t="s">
        <v>231</v>
      </c>
      <c r="G31" s="19" t="s">
        <v>232</v>
      </c>
    </row>
    <row r="32" spans="1:7" ht="15.75" customHeight="1">
      <c r="A32" s="19" t="s">
        <v>233</v>
      </c>
      <c r="B32" s="19" t="s">
        <v>234</v>
      </c>
      <c r="C32" s="19" t="s">
        <v>235</v>
      </c>
      <c r="D32" s="19" t="s">
        <v>105</v>
      </c>
      <c r="E32" s="19" t="s">
        <v>236</v>
      </c>
      <c r="F32" s="19" t="s">
        <v>107</v>
      </c>
      <c r="G32" s="19" t="s">
        <v>237</v>
      </c>
    </row>
    <row r="33" spans="1:7" ht="15.75" customHeight="1">
      <c r="A33" s="19" t="s">
        <v>115</v>
      </c>
      <c r="B33" s="19" t="s">
        <v>238</v>
      </c>
      <c r="D33" s="19" t="s">
        <v>239</v>
      </c>
      <c r="F33" s="19" t="s">
        <v>240</v>
      </c>
      <c r="G33" s="19" t="s">
        <v>241</v>
      </c>
    </row>
    <row r="34" spans="1:7" ht="15.75" customHeight="1">
      <c r="A34" s="19" t="s">
        <v>242</v>
      </c>
      <c r="B34" s="19" t="s">
        <v>243</v>
      </c>
      <c r="C34" s="19" t="s">
        <v>110</v>
      </c>
      <c r="D34" s="19" t="s">
        <v>244</v>
      </c>
      <c r="E34" s="19" t="s">
        <v>112</v>
      </c>
      <c r="F34" s="19" t="s">
        <v>245</v>
      </c>
      <c r="G34" s="19" t="s">
        <v>246</v>
      </c>
    </row>
    <row r="35" spans="1:7" ht="15.75" customHeight="1">
      <c r="A35" s="19" t="s">
        <v>247</v>
      </c>
      <c r="C35" s="19" t="s">
        <v>248</v>
      </c>
      <c r="D35" s="19" t="s">
        <v>249</v>
      </c>
      <c r="E35" s="19" t="s">
        <v>250</v>
      </c>
      <c r="F35" s="19" t="s">
        <v>251</v>
      </c>
      <c r="G35" s="19" t="s">
        <v>252</v>
      </c>
    </row>
    <row r="36" spans="1:7" ht="15.75" customHeight="1">
      <c r="A36" s="19" t="s">
        <v>253</v>
      </c>
      <c r="B36" s="19" t="s">
        <v>103</v>
      </c>
      <c r="C36" s="19" t="s">
        <v>254</v>
      </c>
      <c r="D36" s="19" t="s">
        <v>255</v>
      </c>
      <c r="E36" s="19" t="s">
        <v>256</v>
      </c>
      <c r="F36" s="19" t="s">
        <v>257</v>
      </c>
      <c r="G36" s="19" t="s">
        <v>258</v>
      </c>
    </row>
    <row r="37" spans="1:7" ht="15.75" customHeight="1">
      <c r="A37" s="19" t="s">
        <v>259</v>
      </c>
      <c r="B37" s="19" t="s">
        <v>260</v>
      </c>
      <c r="C37" s="19" t="s">
        <v>261</v>
      </c>
      <c r="E37" s="19" t="s">
        <v>262</v>
      </c>
      <c r="F37" s="19" t="s">
        <v>263</v>
      </c>
      <c r="G37" s="19" t="s">
        <v>264</v>
      </c>
    </row>
    <row r="38" spans="1:7" ht="15.75" customHeight="1">
      <c r="A38" s="19" t="s">
        <v>265</v>
      </c>
      <c r="B38" s="19" t="s">
        <v>266</v>
      </c>
      <c r="C38" s="19" t="s">
        <v>235</v>
      </c>
      <c r="D38" s="19" t="s">
        <v>111</v>
      </c>
      <c r="E38" s="19" t="s">
        <v>267</v>
      </c>
      <c r="F38" s="19" t="s">
        <v>268</v>
      </c>
      <c r="G38" s="19" t="s">
        <v>269</v>
      </c>
    </row>
    <row r="39" spans="1:7" ht="15.75" customHeight="1">
      <c r="A39" s="21" t="s">
        <v>119</v>
      </c>
      <c r="C39" s="19" t="s">
        <v>116</v>
      </c>
      <c r="D39" s="19" t="s">
        <v>270</v>
      </c>
      <c r="E39" s="19" t="s">
        <v>271</v>
      </c>
      <c r="F39" s="19" t="s">
        <v>272</v>
      </c>
      <c r="G39" s="19" t="s">
        <v>273</v>
      </c>
    </row>
    <row r="40" spans="1:7" ht="15.75" customHeight="1">
      <c r="A40" s="19" t="s">
        <v>274</v>
      </c>
      <c r="C40" s="19" t="s">
        <v>275</v>
      </c>
      <c r="D40" s="19" t="s">
        <v>276</v>
      </c>
      <c r="E40" s="19" t="s">
        <v>277</v>
      </c>
      <c r="F40" s="19" t="s">
        <v>278</v>
      </c>
    </row>
    <row r="41" spans="1:7" ht="15.75" customHeight="1">
      <c r="A41" s="19" t="s">
        <v>279</v>
      </c>
      <c r="C41" s="19" t="s">
        <v>280</v>
      </c>
      <c r="D41" s="19" t="s">
        <v>281</v>
      </c>
      <c r="E41" s="19" t="s">
        <v>282</v>
      </c>
      <c r="G41" s="19" t="s">
        <v>108</v>
      </c>
    </row>
    <row r="42" spans="1:7" ht="15.75" customHeight="1">
      <c r="A42" s="19" t="s">
        <v>283</v>
      </c>
      <c r="C42" s="19" t="s">
        <v>284</v>
      </c>
      <c r="D42" s="19" t="s">
        <v>285</v>
      </c>
      <c r="E42" s="19" t="s">
        <v>286</v>
      </c>
      <c r="F42" s="19" t="s">
        <v>113</v>
      </c>
      <c r="G42" s="19" t="s">
        <v>287</v>
      </c>
    </row>
    <row r="43" spans="1:7" ht="15.75" customHeight="1">
      <c r="C43" s="19" t="s">
        <v>288</v>
      </c>
      <c r="D43" s="19" t="s">
        <v>289</v>
      </c>
      <c r="E43" s="19" t="s">
        <v>290</v>
      </c>
      <c r="F43" s="19" t="s">
        <v>291</v>
      </c>
      <c r="G43" s="19" t="s">
        <v>292</v>
      </c>
    </row>
    <row r="44" spans="1:7" ht="15.75" customHeight="1">
      <c r="C44" s="19" t="s">
        <v>293</v>
      </c>
      <c r="D44" s="19" t="s">
        <v>294</v>
      </c>
      <c r="E44" s="19" t="s">
        <v>295</v>
      </c>
      <c r="F44" s="19" t="s">
        <v>296</v>
      </c>
      <c r="G44" s="19" t="s">
        <v>297</v>
      </c>
    </row>
    <row r="45" spans="1:7" ht="15.75" customHeight="1">
      <c r="E45" s="19" t="s">
        <v>298</v>
      </c>
      <c r="F45" s="19" t="s">
        <v>299</v>
      </c>
      <c r="G45" s="19" t="s">
        <v>300</v>
      </c>
    </row>
    <row r="46" spans="1:7" ht="15.75" customHeight="1">
      <c r="C46" s="19" t="s">
        <v>120</v>
      </c>
      <c r="E46" s="19" t="s">
        <v>301</v>
      </c>
      <c r="F46" s="19" t="s">
        <v>302</v>
      </c>
      <c r="G46" s="19" t="s">
        <v>303</v>
      </c>
    </row>
    <row r="47" spans="1:7" ht="15.75" customHeight="1">
      <c r="C47" s="19" t="s">
        <v>304</v>
      </c>
      <c r="G47" s="19" t="s">
        <v>305</v>
      </c>
    </row>
    <row r="48" spans="1:7" ht="15.75" customHeight="1">
      <c r="C48" s="19" t="s">
        <v>306</v>
      </c>
      <c r="E48" s="19" t="s">
        <v>117</v>
      </c>
      <c r="F48" s="19" t="s">
        <v>118</v>
      </c>
      <c r="G48" s="19" t="s">
        <v>307</v>
      </c>
    </row>
    <row r="49" spans="3:7" ht="15.75" customHeight="1">
      <c r="C49" s="19" t="s">
        <v>308</v>
      </c>
      <c r="E49" s="19" t="s">
        <v>309</v>
      </c>
      <c r="F49" s="19" t="s">
        <v>310</v>
      </c>
      <c r="G49" s="19" t="s">
        <v>311</v>
      </c>
    </row>
    <row r="50" spans="3:7" ht="15.75" customHeight="1">
      <c r="C50" s="19" t="s">
        <v>312</v>
      </c>
      <c r="E50" s="19" t="s">
        <v>313</v>
      </c>
      <c r="F50" s="19" t="s">
        <v>314</v>
      </c>
    </row>
    <row r="51" spans="3:7" ht="15.75" customHeight="1">
      <c r="C51" s="19" t="s">
        <v>315</v>
      </c>
      <c r="E51" s="19" t="s">
        <v>316</v>
      </c>
      <c r="F51" s="19" t="s">
        <v>317</v>
      </c>
      <c r="G51" s="19" t="s">
        <v>114</v>
      </c>
    </row>
    <row r="52" spans="3:7" ht="15.75" customHeight="1">
      <c r="C52" s="19" t="s">
        <v>318</v>
      </c>
      <c r="E52" s="19" t="s">
        <v>319</v>
      </c>
      <c r="F52" s="19" t="s">
        <v>320</v>
      </c>
      <c r="G52" s="19" t="s">
        <v>321</v>
      </c>
    </row>
    <row r="53" spans="3:7" ht="15.75" customHeight="1">
      <c r="E53" s="19" t="s">
        <v>322</v>
      </c>
      <c r="F53" s="19" t="s">
        <v>323</v>
      </c>
      <c r="G53" s="19" t="s">
        <v>324</v>
      </c>
    </row>
    <row r="54" spans="3:7" ht="15.75" customHeight="1">
      <c r="C54" s="19" t="s">
        <v>124</v>
      </c>
      <c r="E54" s="19" t="s">
        <v>325</v>
      </c>
      <c r="F54" s="19" t="s">
        <v>326</v>
      </c>
      <c r="G54" s="19" t="s">
        <v>327</v>
      </c>
    </row>
    <row r="55" spans="3:7" ht="15.75" customHeight="1">
      <c r="C55" s="19" t="s">
        <v>328</v>
      </c>
      <c r="E55" s="19" t="s">
        <v>329</v>
      </c>
      <c r="G55" s="19" t="s">
        <v>330</v>
      </c>
    </row>
    <row r="56" spans="3:7" ht="15.75" customHeight="1">
      <c r="C56" s="19" t="s">
        <v>331</v>
      </c>
      <c r="F56" s="19" t="s">
        <v>122</v>
      </c>
      <c r="G56" s="19" t="s">
        <v>332</v>
      </c>
    </row>
    <row r="57" spans="3:7" ht="15.75" customHeight="1">
      <c r="C57" s="19" t="s">
        <v>333</v>
      </c>
      <c r="E57" s="19" t="s">
        <v>121</v>
      </c>
      <c r="F57" s="19" t="s">
        <v>334</v>
      </c>
      <c r="G57" s="19" t="s">
        <v>335</v>
      </c>
    </row>
    <row r="58" spans="3:7" ht="15.75" customHeight="1">
      <c r="C58" s="19" t="s">
        <v>336</v>
      </c>
      <c r="E58" s="19" t="s">
        <v>337</v>
      </c>
      <c r="F58" s="19" t="s">
        <v>338</v>
      </c>
      <c r="G58" s="19" t="s">
        <v>339</v>
      </c>
    </row>
    <row r="59" spans="3:7" ht="15.75" customHeight="1">
      <c r="C59" s="19" t="s">
        <v>340</v>
      </c>
      <c r="E59" s="19" t="s">
        <v>341</v>
      </c>
      <c r="F59" s="19" t="s">
        <v>342</v>
      </c>
      <c r="G59" s="19" t="s">
        <v>343</v>
      </c>
    </row>
    <row r="60" spans="3:7" ht="15.75" customHeight="1">
      <c r="C60" s="19" t="s">
        <v>344</v>
      </c>
      <c r="E60" s="19" t="s">
        <v>345</v>
      </c>
      <c r="F60" s="19" t="s">
        <v>346</v>
      </c>
    </row>
    <row r="61" spans="3:7" ht="15.75" customHeight="1">
      <c r="C61" s="19" t="s">
        <v>347</v>
      </c>
      <c r="E61" s="19" t="s">
        <v>348</v>
      </c>
      <c r="F61" s="19" t="s">
        <v>349</v>
      </c>
      <c r="G61" s="19" t="s">
        <v>42</v>
      </c>
    </row>
    <row r="62" spans="3:7" ht="15.75" customHeight="1">
      <c r="E62" s="19" t="s">
        <v>350</v>
      </c>
      <c r="F62" s="19" t="s">
        <v>351</v>
      </c>
      <c r="G62" s="19" t="s">
        <v>352</v>
      </c>
    </row>
    <row r="63" spans="3:7" ht="15.75" customHeight="1">
      <c r="F63" s="19" t="s">
        <v>353</v>
      </c>
      <c r="G63" s="19" t="s">
        <v>354</v>
      </c>
    </row>
    <row r="64" spans="3:7" ht="15.75" customHeight="1">
      <c r="E64" s="19" t="s">
        <v>125</v>
      </c>
      <c r="F64" s="19" t="s">
        <v>355</v>
      </c>
      <c r="G64" s="19" t="s">
        <v>356</v>
      </c>
    </row>
    <row r="65" spans="5:7" ht="15.75" customHeight="1">
      <c r="E65" s="19" t="s">
        <v>357</v>
      </c>
      <c r="G65" s="19" t="s">
        <v>43</v>
      </c>
    </row>
    <row r="66" spans="5:7" ht="15.75" customHeight="1">
      <c r="E66" s="19" t="s">
        <v>358</v>
      </c>
      <c r="G66" s="19" t="s">
        <v>359</v>
      </c>
    </row>
    <row r="67" spans="5:7" ht="15.75" customHeight="1">
      <c r="E67" s="19" t="s">
        <v>360</v>
      </c>
      <c r="G67" s="19" t="s">
        <v>361</v>
      </c>
    </row>
    <row r="68" spans="5:7" ht="15.75" customHeight="1">
      <c r="E68" s="19" t="s">
        <v>362</v>
      </c>
    </row>
    <row r="69" spans="5:7" ht="15.75" customHeight="1">
      <c r="G69" s="19" t="s">
        <v>123</v>
      </c>
    </row>
    <row r="70" spans="5:7" ht="15.75" customHeight="1">
      <c r="E70" s="19" t="s">
        <v>127</v>
      </c>
      <c r="G70" s="19" t="s">
        <v>363</v>
      </c>
    </row>
    <row r="71" spans="5:7" ht="15.75" customHeight="1">
      <c r="E71" s="19" t="s">
        <v>364</v>
      </c>
      <c r="G71" s="19" t="s">
        <v>365</v>
      </c>
    </row>
    <row r="72" spans="5:7" ht="15.75" customHeight="1">
      <c r="E72" s="19" t="s">
        <v>366</v>
      </c>
      <c r="G72" s="19" t="s">
        <v>367</v>
      </c>
    </row>
    <row r="73" spans="5:7" ht="15.75" customHeight="1">
      <c r="E73" s="19" t="s">
        <v>368</v>
      </c>
      <c r="G73" s="19" t="s">
        <v>369</v>
      </c>
    </row>
    <row r="74" spans="5:7" ht="15.75" customHeight="1">
      <c r="E74" s="19" t="s">
        <v>370</v>
      </c>
      <c r="G74" s="19" t="s">
        <v>371</v>
      </c>
    </row>
    <row r="75" spans="5:7" ht="15.75" customHeight="1">
      <c r="E75" s="19" t="s">
        <v>372</v>
      </c>
    </row>
    <row r="76" spans="5:7" ht="15.75" customHeight="1">
      <c r="E76" s="19" t="s">
        <v>373</v>
      </c>
      <c r="G76" s="19" t="s">
        <v>126</v>
      </c>
    </row>
    <row r="77" spans="5:7" ht="15.75" customHeight="1">
      <c r="E77" s="19" t="s">
        <v>374</v>
      </c>
      <c r="G77" s="19" t="s">
        <v>375</v>
      </c>
    </row>
    <row r="78" spans="5:7" ht="15.75" customHeight="1">
      <c r="E78" s="19" t="s">
        <v>376</v>
      </c>
      <c r="G78" s="19" t="s">
        <v>377</v>
      </c>
    </row>
    <row r="79" spans="5:7" ht="15.75" customHeight="1">
      <c r="G79" s="19" t="s">
        <v>378</v>
      </c>
    </row>
    <row r="80" spans="5:7" ht="15.75" customHeight="1">
      <c r="E80" s="19" t="s">
        <v>128</v>
      </c>
    </row>
    <row r="81" spans="5:5" ht="15.75" customHeight="1">
      <c r="E81" s="19" t="s">
        <v>379</v>
      </c>
    </row>
    <row r="82" spans="5:5" ht="15.75" customHeight="1">
      <c r="E82" s="19" t="s">
        <v>380</v>
      </c>
    </row>
    <row r="83" spans="5:5" ht="15.75" customHeight="1">
      <c r="E83" s="19" t="s">
        <v>381</v>
      </c>
    </row>
    <row r="84" spans="5:5" ht="15.75" customHeight="1">
      <c r="E84" s="19" t="s">
        <v>382</v>
      </c>
    </row>
    <row r="85" spans="5:5" ht="15.75" customHeight="1">
      <c r="E85" s="19" t="s">
        <v>383</v>
      </c>
    </row>
    <row r="86" spans="5:5" ht="15.75" customHeight="1">
      <c r="E86" s="19" t="s">
        <v>384</v>
      </c>
    </row>
    <row r="87" spans="5:5" ht="15.75" customHeight="1">
      <c r="E87" s="19" t="s">
        <v>385</v>
      </c>
    </row>
    <row r="88" spans="5:5" ht="15.75" customHeight="1"/>
    <row r="89" spans="5:5" ht="15.75" customHeight="1">
      <c r="E89" s="19" t="s">
        <v>129</v>
      </c>
    </row>
    <row r="90" spans="5:5" ht="15.75" customHeight="1">
      <c r="E90" s="19" t="s">
        <v>386</v>
      </c>
    </row>
    <row r="91" spans="5:5" ht="15.75" customHeight="1">
      <c r="E91" s="19" t="s">
        <v>387</v>
      </c>
    </row>
    <row r="92" spans="5:5" ht="15.75" customHeight="1">
      <c r="E92" s="19" t="s">
        <v>388</v>
      </c>
    </row>
    <row r="93" spans="5:5" ht="15.75" customHeight="1">
      <c r="E93" s="19" t="s">
        <v>389</v>
      </c>
    </row>
    <row r="94" spans="5:5" ht="15.75" customHeight="1">
      <c r="E94" s="19" t="s">
        <v>390</v>
      </c>
    </row>
    <row r="95" spans="5:5" ht="15.75" customHeight="1">
      <c r="E95" s="19" t="s">
        <v>391</v>
      </c>
    </row>
    <row r="96" spans="5:5" ht="15.75" customHeight="1">
      <c r="E96" s="19" t="s">
        <v>392</v>
      </c>
    </row>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dcterms:created xsi:type="dcterms:W3CDTF">2022-07-15T18:11:25Z</dcterms:created>
  <dcterms:modified xsi:type="dcterms:W3CDTF">2022-12-15T19:41:13Z</dcterms:modified>
</cp:coreProperties>
</file>