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Agua Potable\"/>
    </mc:Choice>
  </mc:AlternateContent>
  <xr:revisionPtr revIDLastSave="0" documentId="13_ncr:1_{0694103D-96D9-4F72-9C59-FAF292EFED8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IPAS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<sst xmlns="http://schemas.openxmlformats.org/spreadsheetml/2006/main" count="552" uniqueCount="392">
  <si>
    <t>Planeación Operativa 2022-2023 (PbR)</t>
  </si>
  <si>
    <t>Dependencia :</t>
  </si>
  <si>
    <t>Coordinacion General de Servicios Publicos Municipales</t>
  </si>
  <si>
    <t xml:space="preserve">Área responsable : </t>
  </si>
  <si>
    <t>Departamento de transportacion de Agua</t>
  </si>
  <si>
    <t>Nombre de la Propuesta:</t>
  </si>
  <si>
    <t xml:space="preserve">Entrega de Vital Liquido </t>
  </si>
  <si>
    <t>Periodo:</t>
  </si>
  <si>
    <t>2022-2023</t>
  </si>
  <si>
    <t xml:space="preserve">Responsable de la elaboración </t>
  </si>
  <si>
    <t>Samuel Isaac Espinoza Guzman</t>
  </si>
  <si>
    <t>Teléfono:</t>
  </si>
  <si>
    <t>Correo :</t>
  </si>
  <si>
    <t>samuelespinoza1.uber@gmail.com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</si>
  <si>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</si>
  <si>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</si>
  <si>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</si>
  <si>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</si>
  <si>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</si>
  <si>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</si>
  <si>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</si>
  <si>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</si>
  <si>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</si>
  <si>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</si>
  <si>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 xml:space="preserve">Objetivo General 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</si>
  <si>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</si>
  <si>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</si>
  <si>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</si>
  <si>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</si>
  <si>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</si>
  <si>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Breve explicación de la contribución  </t>
  </si>
  <si>
    <t>Población Objetivo</t>
  </si>
  <si>
    <t>Anexo 2</t>
  </si>
  <si>
    <t xml:space="preserve">Vinculación al Plan Municipal de Desarrollo Y Gobernanza </t>
  </si>
  <si>
    <t xml:space="preserve">Estrategia </t>
  </si>
  <si>
    <t xml:space="preserve">Línea de Acción </t>
  </si>
  <si>
    <t>Eje_estratégico_2</t>
  </si>
  <si>
    <t xml:space="preserve">E_2.1._Cobertura_eficiente_de_los_servicios_públicos_municipales_bajo_los_principios_de_integralidad_y_participación. </t>
  </si>
  <si>
    <t xml:space="preserve">2.1.2. Asegurar la prestación eficiente y continua del servicio de agua potable y alcantarillado, con especial atención a las colonias en situación de vulnerabilidad. 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</si>
  <si>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</si>
  <si>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</si>
  <si>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</si>
  <si>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</si>
  <si>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</si>
  <si>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 xml:space="preserve">Indicador de Política Transversal 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</si>
  <si>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</si>
  <si>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</si>
  <si>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</si>
  <si>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</si>
  <si>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</si>
  <si>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</si>
  <si>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</si>
  <si>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</si>
  <si>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</si>
  <si>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</si>
  <si>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</si>
  <si>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</si>
  <si>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</si>
  <si>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</si>
  <si>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Ejes</t>
  </si>
  <si>
    <t>Eje_estratégico_1</t>
  </si>
  <si>
    <t>Eje_estratégico_3</t>
  </si>
  <si>
    <t>Eje_estratégico_4</t>
  </si>
  <si>
    <t>Eje_estratégico_5</t>
  </si>
  <si>
    <t>Eje_estratégico_6</t>
  </si>
  <si>
    <t>Eje_estratégico_7</t>
  </si>
  <si>
    <t xml:space="preserve">E_1.1_Dignificación_de_la_vivienda. </t>
  </si>
  <si>
    <t>E_3.1.Apoyar_en_el_desarrollo_de_habilidades_y_capacidades_técnicas_administrativas_para_el_trabajo_que_mejoren_las_oportunidades_de_empleo_y_emprendimiento.</t>
  </si>
  <si>
    <t>E_4.1_Regulación_de_fuentes_fijas_de_emisiones_a_la_atmósfera_de_competencia_municipal_para_mejoramiento_de_la_calidad_del_aire</t>
  </si>
  <si>
    <t xml:space="preserve">E_5.1._Coordinación_integral_de_la_seguridad_pública. </t>
  </si>
  <si>
    <t>E_6.1._Gestión_sustentable_de_la_infraestructura_básica.</t>
  </si>
  <si>
    <t>E_7.1._Gobierno_confiable_y_cercano_a_la_ciudadanía.</t>
  </si>
  <si>
    <t xml:space="preserve">E_1.2_Atender_el_acceso_a_la_alimentación_de_toda_persona_y_su_familia. </t>
  </si>
  <si>
    <t>E_2.2._Fortalecimiento_institucional_financiero_y_operativo_para_la_provisión_de_los_servicios_públicos_municipales_bajo_criterios_de_calidad_ficiencia_y_oportunidad.</t>
  </si>
  <si>
    <t xml:space="preserve">E_3.2._Gestión_de_programas_para_la_reactivación_de_la_economía_con_enfoque_social_incluyente. </t>
  </si>
  <si>
    <t xml:space="preserve">E_4.2_Gestión_integral_del_agua </t>
  </si>
  <si>
    <t>E_5.2._Profesionalizar_el_servicio_de_seguridad_pública.</t>
  </si>
  <si>
    <t>E_6.2._Gestión_y_desarrollo_de_infraestructura_para_la_movilidad_segura.</t>
  </si>
  <si>
    <t>E_7.2._Transparencia_y_eficiencia_en_la_administración_y_manejo_de_los_recursos_públicos_del_gobierno_municipal.</t>
  </si>
  <si>
    <t>E_1.3_Ampliar_la_cobertura_de_los_servicios_de_salud_para_el_acceso_a_un_estado_de_bienestar_físico_mental_y_social.</t>
  </si>
  <si>
    <t>E_2.3._Mejora_de_la_recaudación_para_la_provisión_de_servicios_públicos.</t>
  </si>
  <si>
    <t xml:space="preserve">E_3.3._Fomento_y_promoción_del_empleo_y_desarrollo_económico_local. </t>
  </si>
  <si>
    <t>E_4.3_Gestión_integral_de_residuos</t>
  </si>
  <si>
    <t>E_5.3._Seguridad_pública_con_enfoque_de_derechos_humanos.</t>
  </si>
  <si>
    <t>E_6.3._Hacer_efectivo_el_derecho_a_la_ciudad_y_consolidar_el_modelo_policéntrico_metropolitano_como_lo_plantea_el_POTmet.</t>
  </si>
  <si>
    <t>E_7.3._Desarrollo_y_consolidación_de_sistemas_administrativos_y_financieros_eficientes_y_transparentes.</t>
  </si>
  <si>
    <t xml:space="preserve">E_1.4_Mejorar_el_acceso_y_la_calidad_de_la_educación_para_reducir_el_rezago_social. </t>
  </si>
  <si>
    <t xml:space="preserve">E_3.4._Promoción_del_emprendimiento_y_autoempleo. </t>
  </si>
  <si>
    <t>E_4.4_Recuperación_de_servicios_ambientales_y_reducción_de_emisiones_de_Gases_de_Efecto_Invernadero_GEI</t>
  </si>
  <si>
    <t>E_5.4._Protección_de_la_vida_de_las_personas_sus_bienes_y_su_entorno.</t>
  </si>
  <si>
    <t>E_6.4._Observación_de_la_calidad_de_las_nuevas_urbanizaciones_y_la_prevención_de_asentamientos_irregulares.</t>
  </si>
  <si>
    <t>E_7.4._Participación_social_y_atención_a_la_ciudadanía.</t>
  </si>
  <si>
    <t xml:space="preserve">E_1.5_Acceso_efectivo_a_la_recreación_y_el_deporte. </t>
  </si>
  <si>
    <t xml:space="preserve">E_3.5._Desarrollo_y_consolidación_de_centralidades_económicas. </t>
  </si>
  <si>
    <t xml:space="preserve">E_5.5._Espacios_públicos_para_la_reconstrucción_del_tejido_social. </t>
  </si>
  <si>
    <t xml:space="preserve">E_6.5._Impulsar_la_agenda_municipal_en_las_instancias_de_coordinación_metropolitana_del_ÁMG. </t>
  </si>
  <si>
    <t>E_7.5._Promoción_de_la_igualdad_sustantiva.</t>
  </si>
  <si>
    <t>E_1.6_Acceso_a_la_cultura_como_garantía_del_desarrollo_humano_de_las_personas.</t>
  </si>
  <si>
    <t>E_3.6._Desarrollo_consolidación_y_permanencia_del_Programa_Pueblo_Mágico_incluyendo_la_cabecera_municipal_y_sus_diferentes_centralidades_municipales.</t>
  </si>
  <si>
    <t>E_5.6._Participación_ciudadana_y_construcción_de_paz_en_las_comunidades.</t>
  </si>
  <si>
    <t>E_6.6._Gestión_urbana_para_la_prevención_y_mitigación_del_riesgo_con_enfoque_de_adaptación_al_cambio_climático_acorde_al_Atlas_Metropolitano_de_Riesgos.</t>
  </si>
  <si>
    <t>E_7.6._Planeación_monitoreo_y_evaluación_para_mejorar_la_acción_pública.</t>
  </si>
  <si>
    <t>E_3.7._Fortalecimiento_y_mejora_de_los_sectores_industrial_comercial_servicios_agropecuario_turístico_y_artesanal.</t>
  </si>
  <si>
    <t>E_5.7._Respeto_a_los_derechos_humanos_y_principio_de_legalidad.</t>
  </si>
  <si>
    <t>E_7.7._Fortalecimiento_de_la_cooperación_internacional_para_eficientar_la_gestión_local.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</si>
  <si>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</si>
  <si>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</si>
  <si>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</si>
  <si>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1.1.1 Realizar acciones incluyentes preferentemente en colonias en situación de vulnerabilidad dirigidas a la mejora de vivienda.</t>
  </si>
  <si>
    <t>2.1.1.  Asegurar la prestación eficiente y continua de los servicios de alumbrado público con especial atención a las colonias en situación de vulnerabilidad.</t>
  </si>
  <si>
    <t>3.1.1. Promover programas municipales de capacitación y actualización de oficios y habilidades técnicas para el empleo y el emprendimiento.</t>
  </si>
  <si>
    <t>4.1.1 Mapear e inventariar las fuentes fijas de contaminación atmosférica.</t>
  </si>
  <si>
    <t>5.1.1 Implementar y participar en operativos de colaboración y coordinación municipal, metropolitano, estatal, y federal.</t>
  </si>
  <si>
    <t>1.1.2 Realizar acciones de promoción, trámite y titulación de la regularización de predios para la certeza jurídica del patrimonio.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</si>
  <si>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</si>
  <si>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>4.1.2 Fortalecer el control y la regulación aplicable para reducir las emisiones de contaminantes a la atmósfera, conjuntamente con la promoción de incentivos para la producción limpia.</t>
  </si>
  <si>
    <t>5.1.2. Fortalecer la seguridad pública municipal con enfoque de proximidad social a través de la gestión de programas federales y estatales.</t>
  </si>
  <si>
    <t xml:space="preserve">6.1.1 Consolidar la cobertura de la infraestructura básica relativa a los servicios de agua potable, alcantarillado sanitario y pluvial, así como de alumbrado público. </t>
  </si>
  <si>
    <t>7.1.1 Actualizar, analizar y dictaminar la normatividad municipal con enfoque de calidad de la ley y perspectiva de los derechos humanos.</t>
  </si>
  <si>
    <t>2.1.3. Asegurar el servicio de recolección de los residuos sólidos en todas las colonias del municipio.</t>
  </si>
  <si>
    <t xml:space="preserve">3.1.3. Promover procesos de acreditación de estudios de primaria, secundaria y preparatoria entre la población en general que no cuente con dichos comprobantes oficiales. </t>
  </si>
  <si>
    <t xml:space="preserve">4.1.3 Promover la reubicación de fuentes emisoras de contaminantes. </t>
  </si>
  <si>
    <t>5.1.3. Fomentar el intercambio de información intermunicipal y estatal para realizar diagnósticos en materia de seguridad y establecer criterios de intervención.</t>
  </si>
  <si>
    <t>6.1.2 Gestión eficiente del agua en coordinación con diferentes niveles de gobierno.</t>
  </si>
  <si>
    <t>7.1.2 Asegurar la vigilancia y control en la aplicación de los recursos, así como la ejecución de sanciones ya sea por omisión o incumplimiento de funciones, o bien por actos de corrupción detectados.</t>
  </si>
  <si>
    <t>2.1.4. Proveer servicios de inhumaciones y exhumaciones, además de realizar el mantenimiento integral de los espacios que conforman los cementerios municipales.</t>
  </si>
  <si>
    <t>4.1.4 Promover la reconversión tecnológica para reducir las emisiones contaminantes en las diversas actividades económicas municipales.</t>
  </si>
  <si>
    <t>6.1.3 Implementación de polígonos sustentables para la reducción de las islas de calor acorde al Atlas Metropolitano de Riesgos.</t>
  </si>
  <si>
    <t>7.1.3 Consolidar el control interno para la administración de los recursos financieros.</t>
  </si>
  <si>
    <t>1.2.1 Mejorar el acceso a la alimentación de personas en situación de vulnerabilidad.</t>
  </si>
  <si>
    <t>2.1.5. Atención eficiente y oportuna de los servicios de balizamiento, guarniciones, pinta de topes y nomenclatura en el municipio.</t>
  </si>
  <si>
    <t xml:space="preserve">4.1.5 Gestionar la instalación de nuevas estaciones de monitoreo de la calidad del aire en beneficio de la metrópoli. 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</si>
  <si>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</si>
  <si>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7.1.4 Homologar criterios jurídicos y procesos administrativos para evitar la sobre regulación.</t>
  </si>
  <si>
    <t>1.2.2. Promover el abasto de la canasta básica con criterios de calidad, inocuidad y suficiencia, estableciendo colaboraciones con diversos sectores alimentarios para atender a las colonias en situación de vulnerabilidad.</t>
  </si>
  <si>
    <t>2.1.6. Proporcionar mantenimiento eficiente y oportuno de las vialidades del municipio.</t>
  </si>
  <si>
    <t xml:space="preserve">3.2.1. Promover y fortalecer  la integración del tejido económico social para las personas en situación de vulnerabilidad. </t>
  </si>
  <si>
    <t xml:space="preserve">4.1.6 Promover la educación ambiental y de prevención de riesgos entre los diversos sectores socio-económicos para evitar prácticas que contaminan el aire. </t>
  </si>
  <si>
    <t>5.2.1. Aplicar el servicio profesional de carrera policial a través de la formación permanente, evaluación del desempeño, promociones y reconocimientos.</t>
  </si>
  <si>
    <t>6.1.5 Atender el mantenimiento, mejora y ampliación del equipamiento urbano relativo a espacios públicos, deportivos para la cohesión social.</t>
  </si>
  <si>
    <t>7.1.5 Asegurar que la atención en trámites y servicios se realice de forma eficiente, amable e incluyente a toda persona que lo solicite.</t>
  </si>
  <si>
    <t>1.2.3. Promover e impulsar huertos familiares y colectivos.</t>
  </si>
  <si>
    <t xml:space="preserve">2.1.7. Gestión para la atención de vialidades que son competencia estatal y federal. </t>
  </si>
  <si>
    <t xml:space="preserve">3.2.2. Consolidar acciones de integración económica preferentemente para madres jefas de familia en condiciones de vulnerabilidad. </t>
  </si>
  <si>
    <t>5.2.2. Operación eficiente de las comisiones municipales de honor y justicia y de carrera policial.</t>
  </si>
  <si>
    <t>6.1.6 Priorizar la ejecución de las obras de pavimentación permeables.</t>
  </si>
  <si>
    <t>7.1.6 Fortalecer las capacidades operativas de las áreas con equipamiento y espacios adecuados.</t>
  </si>
  <si>
    <t xml:space="preserve">2.1.8. Construcción, rescate y mantenimiento de mercados municipales. </t>
  </si>
  <si>
    <t>3.2.3. Fortalecer acciones de integración económica de las y los jóvenes de municipio.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</si>
  <si>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</si>
  <si>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7.1.7 Modernizar los sistemas de publicación, archivo, resguardo y manejo de información oficial emitida o generada por la administración pública municipal.</t>
  </si>
  <si>
    <t xml:space="preserve">2.1.9. Asegurar la regulación y supervisión del comercio en tianguis y espacios abiertos del municipio. 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</si>
  <si>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</si>
  <si>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</si>
  <si>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5.2.4. Incrementar el equipamiento táctico operativo y tecnológico de la Comisaría de la Policía Preventiva Municipal.</t>
  </si>
  <si>
    <t>7.1.8 Modernizar los sistemas de emisión y cobro de los servicios expedidos, a través de las herramientas de la tecnología de la información.</t>
  </si>
  <si>
    <t>1.3.1. Monitorear y coadyuvar en el desarrollo de los programas federales y estatales dirigidos a la ampliación de la cobertura y mejora de los servicios de salud que se prestan en el municipio.</t>
  </si>
  <si>
    <t xml:space="preserve">2.1.10. Mantenimiento, conservación y gestión de áreas verdes. </t>
  </si>
  <si>
    <t>3.2.5. Fomento y promoción de la inclusión en el trabajo para personas en situación de vulnerabilidad, tanto en instituciones públicas y empresas privadas del municipio.</t>
  </si>
  <si>
    <t>4.2.2 Promover el uso eficiente y racional del agua, la captación de agua de lluvia y el reúso de aguas grises domiciliarias.</t>
  </si>
  <si>
    <t>5.2.5. Actualización del marco jurídico administrativo en la materia de carrera policial.</t>
  </si>
  <si>
    <t>6.2.1 Promover el tránsito peatonal libre y seguro en cruceros y banquetas restaurando la comunicación y accesibilidad en las colonias del municipio.</t>
  </si>
  <si>
    <t>7.1.9 Consolidar el sistema de seguimiento de acuerdos emitidos por el pleno del ayuntamiento.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</si>
  <si>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</si>
  <si>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 xml:space="preserve">2.1.11. Atención, regulación y supervisión del arbolado urbano. </t>
  </si>
  <si>
    <t>3.2.6. Propiciar la participación paritaria de mujeres y hombres en los espacios económicos barriales, trascendiendo los roles convencionales de género.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</si>
  <si>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</si>
  <si>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5.2.6. Construcción, rehabilitación y mantenimiento de infraestructura para la prestación del servicio de seguridad pública municipal.</t>
  </si>
  <si>
    <t xml:space="preserve">6.2.2 Integrar los criterios de movilidad segura y calles completas en los manuales de obra pública y reglamentos municipales. 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</si>
  <si>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</si>
  <si>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1.3.3 Implementar programas de prevención y educación para el cuidado de la salud física.</t>
  </si>
  <si>
    <t xml:space="preserve">2.1.12. Poda constante en zonas de riesgo y alta incidencia delictiva. 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</si>
  <si>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</si>
  <si>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4.2.4 Desarrollar el inventario de fuentes contaminantes de agua para su monitoreo y control.</t>
  </si>
  <si>
    <t>5.2.7. Incrementar el estado de fuerza policial.</t>
  </si>
  <si>
    <t>6.2.3 Incrementar la red de ciclovías, parques lineales y cruceros seguros en el municipio.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</si>
  <si>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</si>
  <si>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 xml:space="preserve">1.3.4 Desarrollar y promover programas de prevención, atención y educación de salud mental. </t>
  </si>
  <si>
    <t xml:space="preserve">2.1.13. Mejora estética, funcional y mantenimiento de los edificios y áreas públicas. </t>
  </si>
  <si>
    <t>3.2.8. Incentivar el desarrollo de proveedores gubernamentales locales, así como las cadenas cortas de agregación de valor, que fortalezcan la economía local con criterios de equidad social y sustentabilidad ambiental.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</si>
  <si>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</si>
  <si>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 xml:space="preserve">5.2.8. Implementar estrategias de apoyo integral al personal de la Comisaría orientadas al bienestar policial. </t>
  </si>
  <si>
    <t>6.2.4 Asegurar la continuidad y conexión de vialidades primarias y secundarias.</t>
  </si>
  <si>
    <t>7.1.12 Comunicar eficientemente la acción de gobierno en beneficio de la ciudadanía bajo los principios de responsabilidad, oportunidad y respeto.</t>
  </si>
  <si>
    <t xml:space="preserve">2.1.14. Prestar el servicio de rastro municipal apegados a la normatividad vigente. </t>
  </si>
  <si>
    <t>4.2.6 Promover y gestionar ante instancias metropolitanas, estatales y federales proyectos de tratamiento para el saneamiento de aguas y para la rehabilitación de los cauces.</t>
  </si>
  <si>
    <t>6.2.5 Subsanar carencias en señalética, semaforización e infraestructura para regular la velocidad del flujo vehicular y mejorar la seguridad del peatón y evitar accidentes.</t>
  </si>
  <si>
    <t>1.4.1. Promover convenios de colaboración, así como realizar acciones de promoción, difusión y aplicación de programas estatales y federales de educación básica y alfabetización para personas adultas en el municipio.</t>
  </si>
  <si>
    <t>4.2.7 Gestionar proyectos a nivel metropolitano, estatal y federal para realizar obras de infraestructura verde que permita separar las aguas pluviales de las residuales en la red de drenajes urbanos.</t>
  </si>
  <si>
    <t>6.2.6 Completar la instalación de la nomenclatura en las calles del municipio.</t>
  </si>
  <si>
    <t>E_7.2._Transparencia_y_eficiencia_en_la_administración_y_manejo_de_los_recursos_públicos_del_ gobierno_municipal.</t>
  </si>
  <si>
    <t xml:space="preserve">1.4.2. Coadyuvar con el Gobierno del Estado en la construcción, conservación, mejoramiento, mantenimiento y dotación de equipo básico en centros educativos oficiales. </t>
  </si>
  <si>
    <t xml:space="preserve">2.2.1 Elaboración de los marcos jurídico-administrativo necesarios para asegurar la provisión, mantenimiento y conservación de los servicios públicos en el municipio. </t>
  </si>
  <si>
    <t>3.3.1. Fomentar la generación de empleo de calidad mediante alianzas entre organismos empresariales y gobierno local que promuevan la instalación de nuevas empresas e inversiones en el municipio.</t>
  </si>
  <si>
    <t xml:space="preserve">4.2.8 Desarrollar las capacidades institucionales y tecnológicas para el monitoreo de la calidad de agua en el municipio. </t>
  </si>
  <si>
    <t>5.3.1. Brindar el servicio de seguridad pública bajo los enfoques de proximidad social, seguridad ciudadana, prevención social y el respeto a los derechos humanos.</t>
  </si>
  <si>
    <t xml:space="preserve">6.2.7 Rediseñar rutas de transporte público para mejorar la conectividad entre las centralidades municipales. </t>
  </si>
  <si>
    <t>7.2.1 Garantizar la transparencia, el acceso a la información pública y la protección de datos personales dentro del gobierno municipal.</t>
  </si>
  <si>
    <t>1.4.3. Promover e impulsar programas que prevengan el acoso escolar (bullying).</t>
  </si>
  <si>
    <t>2.2.2. Modernizar los sistemas de información, administración, gestión y control para la prestación eficiente de los servicios públicos municipales.</t>
  </si>
  <si>
    <t>3.3.2. Implementar acciones para el acceso de oportunidades de empleo para todas y todos.</t>
  </si>
  <si>
    <t>4.2.9 Invertir en el mantenimiento, perforación y manejo eficiente de los pozos que abastecen de agua a la población del municipio.</t>
  </si>
  <si>
    <t>5.3.2 Brindar el servicio de seguridad pública bajo un modelo de intervención diferenciado y basado en la perspectiva de género e intercultural.</t>
  </si>
  <si>
    <t>6.2.8 Coadyuvar con las autoridades competentes la observancia de la normatividad, para asegurar un transporte eficiente y seguro.</t>
  </si>
  <si>
    <t>7.2.2 Asegurar la administración y control eficiente de los recursos materiales, así como del patrimonio municipal a través de las tecnologías de la información.</t>
  </si>
  <si>
    <t>1.4.4. Promover acciones integrales de prevención de embarazos adolescentes.</t>
  </si>
  <si>
    <t xml:space="preserve">2.2.3. Generar convenios de colaboración intermunicipales de atención coordinada para garantizar la prestación de servicios públicos. 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</si>
  <si>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</si>
  <si>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>5.3.3 Diseñar e implementar estrategias para la atención de personas en situación de vulnerabilidad y con enfoque diferenciado.</t>
  </si>
  <si>
    <t>7.2.3 Implementar estrategias encaminadas a la recuperación del patrimonio municipal, así como el incremento del mismo, con particular interés en los bienes destinados al dominio público.</t>
  </si>
  <si>
    <t xml:space="preserve">1.4.5. Coadyuvar para que los niños, niñas, adolescentes y jóvenes terminen sus estudios de educación prescolar, primaria, secundaria y preparatoria. </t>
  </si>
  <si>
    <t xml:space="preserve">2.2.4. Establecer un esquema de capacitación del personal, para la prestación eficiente de los servicios públicos municipales de acuerdo a normas y procedimientos definidos. </t>
  </si>
  <si>
    <t>3.3.4. Consolidar las plataformas digitales de promoción económica del gobierno municipal y brindar acompañamiento a la población que lo requiere.</t>
  </si>
  <si>
    <t>5.3.4. Diseñar e implementar operativos y estrategias focalizadas, basadas en inteligencia policial, metodologías estadísticas y el análisis de datos.</t>
  </si>
  <si>
    <t>7.2.4 Elaborar el presupuesto de egresos y su programa presupuestario con enfoque de género y de atención a personas en situación de vulnerabilidad.</t>
  </si>
  <si>
    <t xml:space="preserve">2.2.5. Fortalecer las capacidades operativas de las dependencias municipales para el manejo eficiente de los recursos. </t>
  </si>
  <si>
    <t xml:space="preserve">4.3.1 Implementar iniciativas piloto de separación y revalorización de residuos sólidos. </t>
  </si>
  <si>
    <t>6.3.1 Incrementar, consolidar y rehabilitar las áreas verdes como espacios públicos.</t>
  </si>
  <si>
    <t>7.2.5 Crear el Sistema de Profesionalización del Servicio Público, tendiente a la organización del Servicio Civil de Carrera.</t>
  </si>
  <si>
    <t>1.5.1. Mejoramiento y conservación de los espacios públicos deportivos.</t>
  </si>
  <si>
    <t xml:space="preserve">2.2.6. Programa permanente de inspección y supervisión de negocios dedicados a la venta y distribución de productos cárnicos. </t>
  </si>
  <si>
    <t>4.3.2 Fortalecer la educación ambiental, promoviendo la separación y revalorización de los residuos para reducir el volumen que se destina a sitios de disposición final.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</si>
  <si>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</si>
  <si>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>7.2.6 Incorporar herramientas y plataformas digitales y tecnologías de la información en el gobierno municipal para la administración y manejo de los recursos públicos.</t>
  </si>
  <si>
    <t>1.5.2. Rescate y consolidación de los espacios públicos.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</si>
  <si>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</si>
  <si>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>4.3.3 Equipar polígonos urbanos con la infraestructura necesaria para facilitar la separación primaria de residuos.</t>
  </si>
  <si>
    <t>5.4.1. Gestión de fondos federales y estatales para reforzar las capacidades de atención y operación en materia de protección civil.</t>
  </si>
  <si>
    <t xml:space="preserve">6.3.3 Actualizar a la delimitación de los polígonos de crecimiento urbano. </t>
  </si>
  <si>
    <t>7.2.7 Fortalecer las capacidades operativas de las áreas mediante la modernización del equipamiento utilizando las tecnologías de la Información.</t>
  </si>
  <si>
    <t xml:space="preserve">1.5.3. Promoción y desarrollo de actividades físicas y deportivas. </t>
  </si>
  <si>
    <t xml:space="preserve">3.4.2. Promover el empoderamiento económico y el emprendimiento de personas en situación de vulnerabilidad, con proyectos productivos. </t>
  </si>
  <si>
    <t xml:space="preserve">4.3.4 Fomentar y promover el composteo domiciliario, escolar y comunitario de residuos orgánicos municipales. </t>
  </si>
  <si>
    <t>5.4.2 Rehabilitación, ampliación, equipamiento y edificación de diversos centros de prevención y reacción con el fin de proteger la vida y patrimonio de las personas en el municipio.</t>
  </si>
  <si>
    <t>6.3.4 Actualizar y homologar los marcos normativos y reglamentos que rigen la acción urbanística municipal bajo los criterios de ciudad compacta, conectada y cercana.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</si>
  <si>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</si>
  <si>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1.5.4 Apropiación positiva de los espacios públicos para la activación física y el deporte.</t>
  </si>
  <si>
    <t>2.3.1 Fortalecimiento de los instrumentos y mecanismos de recaudación municipal.</t>
  </si>
  <si>
    <t xml:space="preserve">3.4.3. Fomentar el emprendimiento a través de financiamiento municipal, estatal y federal. </t>
  </si>
  <si>
    <t>5.4.3. Incrementar el equipo de protección personal y de auxilio en emergencias y desastres.</t>
  </si>
  <si>
    <t>6.3.5 Promover la regulación de la tenencia de la tierra de forma ágil, clara y transparente.</t>
  </si>
  <si>
    <t>7.2.9 Mejorar e institucionalizar el Sistema de recursos humanos.</t>
  </si>
  <si>
    <t>1.5.5. Establecer alianzas estratégicas para la generación de programas deportivos y espacios para la activación física y el deporte.</t>
  </si>
  <si>
    <t>2.3.2. Modernización de los procesos y mecanismos de vigilancia y recaudación aplicados al comercio en la vía pública.</t>
  </si>
  <si>
    <t>5.4.4. Profesionalización, capacitación y actualización permanente de las y los elementos de la Coordinación General de Protección Civil y Bomberos.</t>
  </si>
  <si>
    <t xml:space="preserve">6.3.6 Fortalecer las capacidades municipales para la gestión ordenada de la edificación y el crecimiento urbano. </t>
  </si>
  <si>
    <t>7.2.10 Asegurar el puntual cumplimiento de los pagos a las personas pensionadas y la correcta retención de sueldo a las y los empleados.</t>
  </si>
  <si>
    <t xml:space="preserve">4.4.1 Fortalecer el procedimiento de evaluación del impacto ambiental respecto a las obras y actividades de competencia municipal. </t>
  </si>
  <si>
    <t>5.4.5. Promoción y difusión de medidas de autocuidado y protección civil a través de capacitaciones al personal de la administración pública municipal y población en general.</t>
  </si>
  <si>
    <t xml:space="preserve">6.3.7 Fortalecer las nuevas centralidades municipales mejorando su interconectividad y equipamiento urbano modelo policéntrico. </t>
  </si>
  <si>
    <t>7.2.11 Eliminar la discrecionalidad en el manejo de prestaciones y complementos salariales.</t>
  </si>
  <si>
    <t xml:space="preserve">1.6.1. Generación de programas de fomento y desarrollo cultural.     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</si>
  <si>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</si>
  <si>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</si>
  <si>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5.4.6. Operación de programas permanentes de prevención de riesgos en los ámbitos social, comunitario, educativo y económico del municipio.</t>
  </si>
  <si>
    <t>6.3.8 Implementar estrategias de descentralización y rezonificación de los servicios públicos en las centralidades del municipio.</t>
  </si>
  <si>
    <t>1.6.2. Programas y acciones para fomentar el desarrollo de la cultura desde el barrio para la reconstrucción del tejido social.</t>
  </si>
  <si>
    <t xml:space="preserve">3.5.2. Descentralizar procesos, servicios y esquemas de atención de la administración pública que contribuyan a dinamizar y consolidar las centralidades municipales. </t>
  </si>
  <si>
    <t>4.4.3 Integrar infraestructuras verdes en el equipamiento urbano y las vialidades para promover la infiltración del agua, la captura de CO2 y reducir el efecto de islas de calor.</t>
  </si>
  <si>
    <t>5.4.7. Actualización y operación del Atlas Municipal de Riesgo.</t>
  </si>
  <si>
    <t>1.6.3. Gestión de recursos para la conservación de inmuebles patrimoniales.</t>
  </si>
  <si>
    <t>3.5.3. Reactivar los mercados municipales como oportunidad para acercar productos de la canasta básica, frescos y a precios accesibles, así como para dinamizar la economía local.</t>
  </si>
  <si>
    <t xml:space="preserve">4.4.4 Diseñar y aplicar políticas de protección, conservación y restauración ambiental en los polígonos de fragilidad ambiental, calidad ecológica, reservas agropecuarias y zonas de recarga. </t>
  </si>
  <si>
    <t>5.4.8. Atención y respuesta a emergencias ordinarias, naturales, hidrometeorológicas y antropogénicas.</t>
  </si>
  <si>
    <t>7.3.1 Incrementar la recaudación de los recursos propios.</t>
  </si>
  <si>
    <t>3.5.4. Mejorar la interconexión y la accesibilidad de las centralidades municipales.</t>
  </si>
  <si>
    <t xml:space="preserve">4.4.5 Promover acciones para la conservación, rehabilitación o restauración de los recursos naturales en el municipio. </t>
  </si>
  <si>
    <t>5.4.9. Fortalecer las capacidades de la institución a través de la incorporación de más elementos de protección civil.</t>
  </si>
  <si>
    <t xml:space="preserve">6.4.1 Monitorear la calidad de la obra pública contratada. </t>
  </si>
  <si>
    <t>7.3.2 Administrar y gestionar de manera eficiente las finanzas públicas con transparencia.</t>
  </si>
  <si>
    <t>3.5.5. Implementar el modelo de la triple hélice como un medio para la vinculación entre la universidad, empresa y gobierno.</t>
  </si>
  <si>
    <t>4.4.6 Promover la conciencia sobre los bienes y servicios ambientales que nos brinda la naturaleza.</t>
  </si>
  <si>
    <t xml:space="preserve">5.4.10. Implementar estrategias de apoyo integral al personal de protección civil y bomberos orientadas al bienestar. </t>
  </si>
  <si>
    <t>6.4.2 Fortalecer la regulación y vigilancia a fraccionadores y desarrollos urbanos para asegurar la dotación suficiente y completa de áreas de cesión, de áreas comunes y equipamiento urbano.</t>
  </si>
  <si>
    <t>7.3.3 Consolidar en un sistema homologado de los subsistemas contables de las distintas áreas de la administración pública municipal vinculadas a la recaudación y gasto municipal.</t>
  </si>
  <si>
    <t xml:space="preserve">5.4.11. Implementación de mecanismos que faciliten el registro, sistematización, consulta y análisis de información para la toma de decisiones en materia de prevención de riesgos.  </t>
  </si>
  <si>
    <t xml:space="preserve">6.4.3 Establecer estrategia de coordinación para la prevención de asentamientos irregulares tomando como referencia el Atlas de Riesgos. </t>
  </si>
  <si>
    <t>7.3.4 Consolidar los sistemas electrónicos de seguimiento y cobros por multas, permisos, licencias y servicios públicos municipales, utilizando las tecnologías de la información.</t>
  </si>
  <si>
    <t>5.4.12. Coordinación y vinculación metropolitana para la atención de las emergencias en fase preventiva y de respuesta.</t>
  </si>
  <si>
    <t xml:space="preserve">6.4.4 Implementar mecanismos de coordinación para la recepción de desarrollos inmobiliarios apegados a la norma y en cumplimiento con las exigencias municipales. </t>
  </si>
  <si>
    <t>7.3.5 Atender los requerimientos de equipamiento y desarrollo organizativo que permitan eficientar procesos de recaudación municipal.</t>
  </si>
  <si>
    <t xml:space="preserve">3.6.1 Asegurar el mantenimiento del mobiliario urbano, la nomenclatura y señalética del Centro Histórico, como elemento de imagen turística y de promoción económica municipal. </t>
  </si>
  <si>
    <t>7.3.6 Incentivar el pago de servicios públicos a través de convenios, programas y acciones que fortalezcan la recaudación municipal.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</si>
  <si>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</si>
  <si>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 xml:space="preserve">7.3.7 Implementar acciones tendientes a regular la operación de giros comerciales, industriales y de prestación de servicios.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</si>
  <si>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</si>
  <si>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5.5.1. Reconstrucción y/o reestructuración de los espacios públicos para la convivencia y cohesión social, que se encuentran deteriorados o vandalizados. </t>
  </si>
  <si>
    <t>6.5.1 Seguimiento a la integración y gestión de acuerdos en la Junta de Coordinación Metropolitana.</t>
  </si>
  <si>
    <t>7.3.8 Implementar estrategias para regular el comercio en la vía pública.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</si>
  <si>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</si>
  <si>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>5.5.2. Construcción de nuevos espacios públicos seguros e inclusivos que se conviertan en territorios de paz.</t>
  </si>
  <si>
    <t>6.5.2 Representación completa y activa en las Mesas de Gestión Metropolitana.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</si>
  <si>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</si>
  <si>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5.5.3. Construcción de espacios públicos para la formación, expresión e integración de grupos poblacionales y comunidades en situación de vulnerabilidad. </t>
  </si>
  <si>
    <t>6.5.3 Representación completa y activa en la Agencia Metropolitana de Bosques Urbanos y Agencia Metropolitana de Servicios de Infraestructura para la Movilidad.</t>
  </si>
  <si>
    <t xml:space="preserve">3.6.6. Procurar las gestiones nacionales e internacionales para fomentar la cooperación, inversión y colaboración para el Centro Histórico. </t>
  </si>
  <si>
    <t xml:space="preserve">5.5.4. Coordinación entre los sectores público, social y privado para la conservación, mantenimiento, apropiación y vigilancia de espacios públicos. </t>
  </si>
  <si>
    <t>6.5.4 Integración y seguimiento a la representación de San Pedro Tlaquepaque en el Consejo Ciudadano Metropolitano.</t>
  </si>
  <si>
    <t>7.4.1 Implementar, socializar y promover las figuras jurídicas de participación ciudadana estipuladas en los reglamentos y la legislación vigente.</t>
  </si>
  <si>
    <t>5.5.5. Posicionamiento y reactivación de espacios públicos para desarrollar el sentido de identidad y pertenencia en las comunidades.</t>
  </si>
  <si>
    <t>6.5.5 Seguimiento en la presentación, integración y evaluación de proyectos de impacto metropolitano.</t>
  </si>
  <si>
    <t>7.4.2 Capacitar a la población del municipio en temas de civilidad y participación ciudadana.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</si>
  <si>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</si>
  <si>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6.5.6 Vinculación para el seguimiento de procesos de vigencia y actualización de instrumentos de planeación y de gestión del desarrollo urbano de ÁMG.</t>
  </si>
  <si>
    <t>7.4.3 Generar procesos de participación ciudadana que fomenten mecanismos de representación y empoderamiento de las mujeres en sus comunidades.</t>
  </si>
  <si>
    <t>3.7.1 Promover el desarrollo agropecuario a través de vialidades rurales, mejoramiento de suelos, mantos freáticos y demás, relacionados con el ámbito agropecuario.</t>
  </si>
  <si>
    <t>5.5.7. Liberación de calles, banquetas, andadores, pasos peatonales y rampas para generar espacios seguros e inclusivos.</t>
  </si>
  <si>
    <t>7.4.4 Vinculación y coordinación para una mejor atención ciudadana con las delegaciones y agencias municipales.</t>
  </si>
  <si>
    <t xml:space="preserve">3.7.2 Fomento y promoción de inversiones mixtas en centros de innovación y agregación de valor para los sectores industrial, comercial, servicios, agropecuario, turístico y artesanal. </t>
  </si>
  <si>
    <t>7.4.5 Consolidar el sistema de atención ciudadana, asegurando su visibilidad y difusión entre la población.</t>
  </si>
  <si>
    <t xml:space="preserve">3.7.3 Gestión de programas federales, estatales y locales para fortalecer a los sectores industrial, comercial, servicios, agropecuario, turístico y artesanal. </t>
  </si>
  <si>
    <t xml:space="preserve">6.6.1 Incrementar la infraestructura pluvial vinculada a las redes metropolitanas con el objetivo de prevenir y mitigar posibles daños causados por eventos climatológicos extremos. </t>
  </si>
  <si>
    <t>7.4.6 Coadyuvar en la integración de las agendas locales para el trabajo integral en los barrios.</t>
  </si>
  <si>
    <t xml:space="preserve">3.7.4 Fomento, capacitación, asistencia técnica y promoción de los sectores industrial, comercial, artesanal, agropecuario y turístico. </t>
  </si>
  <si>
    <t>5.6.1. Desarrollar e implementar el modelo integral de prevención y atención de las violencias con participación ciudadana y enfoque de género.</t>
  </si>
  <si>
    <t xml:space="preserve">6.6.2 Delimitar y conservar zonas de amortiguamiento en los cauces y cuerpos de agua. </t>
  </si>
  <si>
    <t>7.4.7 Generar acciones para fortalecer las capacidades institucionales que contribuyan a la transición al gobierno abierto.</t>
  </si>
  <si>
    <t>3.7.5 Propiciar y promover el desarrollo de habilidades y competencias de las personas en situación de vulnerabilidad en los sectores industrial, comercial, servicios, agropecuario, turístico y artesanal.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</si>
  <si>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</si>
  <si>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6.6.3 Gestionar medidas de mitigación en asentamientos irregulares.</t>
  </si>
  <si>
    <t xml:space="preserve">7.4.8 Atender y dar seguimiento oportuno a los canales de comunicación institucional para fortalecer la atención ciudadana. </t>
  </si>
  <si>
    <t xml:space="preserve">3.7.6 Implementación de actividades formativas en la técnica artesanal y transferencia de tecnología. </t>
  </si>
  <si>
    <t>5.6.3. Implementación y monitoreo de estrategias y acciones de fortalecimiento de la seguridad humana.</t>
  </si>
  <si>
    <t xml:space="preserve">6.6.4 Integrar en los instrumentos de ordenamiento territorial del municipio los criterios de adaptación al cambio climático y mitigación de riesgos. </t>
  </si>
  <si>
    <t>3.7.7 Fortalecer el equipamiento de la Dirección de Desarrollo Agropecuario para la prestación eficiente de sus servicios.</t>
  </si>
  <si>
    <t>5.6.4. Fomento y conformación de redes ciudadanas que generen diagnósticos y agendas locales que favorezcan la construcción de comunidad y la cohesión social.</t>
  </si>
  <si>
    <t xml:space="preserve">6.6.5 Actualizar los ordenamientos territoriales relativos al mapeo de riesgos para coordinar los procesos de atención y reubicación de las viviendas situadas en zonas de riesgo. </t>
  </si>
  <si>
    <t xml:space="preserve">5.6.5. Promover y capacitar a las personas en grupos y comunidades en materia de resolución pacífica de conflictos para fortalecer la cohesión social. </t>
  </si>
  <si>
    <t xml:space="preserve">6.6.6 Promover la educación ambiental, el mantenimiento preventivo de la infraestructura y el equipamiento urbano para reducir los riesgos.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</si>
  <si>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</si>
  <si>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6.6.7 Implementar acciones preventivas de mantenimiento y manejo del arbolado urbano en cauces y espacios abiertos.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</si>
  <si>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</si>
  <si>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>6.6.8 Implementar acciones para la conservación y recuperación de las zonas rurales y periurbanas de municipio.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</si>
  <si>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</si>
  <si>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>5.7.1 Recibir, atender y dar solución de forma pronta y expedita a las recomendaciones de derechos humanos.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</si>
  <si>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</si>
  <si>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5.7.2 Implementar el principio de respeto a los derechos humanos en la administración pública, para asegurar el cumplimiento de las obligaciones, así como la aplicación de sanciones por violación a los mismos.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</si>
  <si>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</si>
  <si>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>5.7.3 Desarrollar, capacitar e implementar un marco jurídico-administrativo con enfoque de derechos humanos y perspectiva de género para la seguridad y protección de las personas.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</si>
  <si>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</si>
  <si>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5.7.4 Implementar un programa municipal que garantice la seguridad, protección y promoción de los derechos humanos.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</si>
  <si>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</si>
  <si>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>5.8.1. Atender integralmente las violencias contra las mujeres.</t>
  </si>
  <si>
    <t xml:space="preserve">7.6.2  Consolidar el sistema de planeación, programación, presupuestación y evaluación del desempeño acorde al presupuesto basado en resultados. </t>
  </si>
  <si>
    <t>5.8.2. Implementar acciones afirmativas para apoyar a jefas de hogar en su desarrollo integral.</t>
  </si>
  <si>
    <t>7.6.3 Fortalecer la práctica institucional de la evaluación de programas.</t>
  </si>
  <si>
    <t>5.8.3. Atender integralmente las violencias contra niñas, niños, adolescentes y jóvenes.</t>
  </si>
  <si>
    <t>7.6.4  Fortalecer los sistemas de información y sistematización de datos municipales para la toma de decisiones.</t>
  </si>
  <si>
    <t>5.8.4. Implementar estrategias integrales para la atención de personas con discapacidad, adultas mayores, migrantes, indígenas, en situación de calle y de la diversidad sexual.</t>
  </si>
  <si>
    <t>7.6.5  Acciones tendientes a institucionalizar las buenas prácticas de gestión municipal.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</si>
  <si>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</si>
  <si>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</si>
  <si>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</si>
  <si>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</si>
  <si>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5.8.8. Generar mecanismos y convenios para la atención a las personas en situación de adicciones con una perspectiva de salud pública.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</si>
  <si>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</si>
  <si>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</si>
  <si>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</si>
  <si>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</si>
  <si>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</si>
  <si>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</si>
  <si>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</si>
  <si>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</si>
  <si>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</si>
  <si>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</si>
  <si>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</si>
  <si>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</si>
  <si>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</si>
  <si>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</si>
  <si>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</si>
  <si>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</si>
  <si>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>Desabasto de agua potable en colonias que no cuentan con red de drenaje, agua potable y alcantarillado.</t>
  </si>
  <si>
    <t>Beneficiar con el sevicio de la entrega del liquido vital a las colonias que no cuenta con red de agua potable y alcantarillado, asi como edificios publicos y fraccionamientos en donde se encuentra en mantenimiento o reparacion de pozos correspondientes al municipio de San Pedro Tlaquepaque.</t>
  </si>
  <si>
    <t>Entrega del vital liquido con eficiencia a los domicilios que no cuentan con agua potable</t>
  </si>
  <si>
    <t>Con la entrega del vital liquido se les beneficia a cada ciudadano que habita en las colonias del municipio sin discriminacion alguna</t>
  </si>
  <si>
    <t>Beneficiar a las familias completas con la entrega del vital liquido</t>
  </si>
  <si>
    <t>x</t>
  </si>
  <si>
    <t>Realizar la entrega del agua a los domicilios en las colonias correspondientes</t>
  </si>
  <si>
    <t>Recibir la bitacora, verificar los datos registrar y archivar.</t>
  </si>
  <si>
    <t>Realizar informe semanal</t>
  </si>
  <si>
    <t>Realizar informe quincenal</t>
  </si>
  <si>
    <t>Realizar informe menual</t>
  </si>
  <si>
    <t>Realizar informe trimestral</t>
  </si>
  <si>
    <t>Elaboracion de bitacora de trabajo para el chofer</t>
  </si>
  <si>
    <t>Realizar hojas multiples para reparacion  del parque vehicular</t>
  </si>
  <si>
    <t>Elige una opción</t>
  </si>
  <si>
    <t>Levantamiento de reportes via telefonica, oficio o personal</t>
  </si>
  <si>
    <t xml:space="preserve">Porcentaje de viajes y programacion                                                  para la entrega del vital líquido realizados </t>
  </si>
  <si>
    <t>Porcentaje de colonias prioritarias intervenidas</t>
  </si>
  <si>
    <t>Número de colonias intervenidas</t>
  </si>
  <si>
    <t>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Las Juntas, El Tapatio, San Sebastianito, lomas del Cuatro ,Las Liebres,Fco. I. Madero y los Puestos.</t>
  </si>
  <si>
    <t xml:space="preserve">Número de viajes realizados y entregados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</si>
</sst>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1" fillId="0" borderId="10" xfId="1" applyBorder="1" applyAlignment="1">
      <alignment horizontal="center" vertical="center"/>
    </xf>
    <xf numFmtId="0" fontId="11" fillId="0" borderId="12" xfId="1" applyBorder="1" applyAlignment="1">
      <alignment horizontal="center" vertical="center"/>
    </xf>
    <xf numFmtId="0" fontId="11" fillId="0" borderId="11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1" fontId="10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Hyperlink" xfId="1" xr:uid="{00000000-0005-0000-0000-000000000000}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samuelespinoza1.uber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80"/>
  <sheetViews>
    <sheetView showGridLines="0" tabSelected="1" topLeftCell="A19" zoomScale="80" zoomScaleNormal="8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"/>
      <c r="P3" s="2"/>
      <c r="Q3" s="2"/>
    </row>
    <row r="4" spans="1:17" ht="14.4" customHeight="1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"/>
      <c r="P4" s="2"/>
      <c r="Q4" s="2"/>
    </row>
    <row r="5" spans="1:17" ht="14.4" customHeigh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  <c r="Q5" s="3"/>
    </row>
    <row r="6" spans="1:17" ht="14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  <c r="Q6" s="3"/>
    </row>
    <row r="7" spans="1:17" ht="30" customHeight="1" x14ac:dyDescent="0.3">
      <c r="A7" s="12" t="s">
        <v>1</v>
      </c>
      <c r="B7" s="27" t="s">
        <v>2</v>
      </c>
      <c r="C7" s="27"/>
      <c r="D7" s="27"/>
      <c r="E7" s="27"/>
      <c r="F7" s="27"/>
      <c r="G7" s="26" t="s">
        <v>3</v>
      </c>
      <c r="H7" s="26"/>
      <c r="I7" s="26"/>
      <c r="J7" s="27" t="s">
        <v>4</v>
      </c>
      <c r="K7" s="27"/>
      <c r="L7" s="27"/>
      <c r="M7" s="27"/>
      <c r="N7" s="27"/>
      <c r="O7" s="1"/>
      <c r="P7" s="1"/>
      <c r="Q7" s="1"/>
    </row>
    <row r="8" spans="1:17" ht="27" customHeight="1" x14ac:dyDescent="0.3">
      <c r="A8" s="26" t="s">
        <v>5</v>
      </c>
      <c r="B8" s="26"/>
      <c r="C8" s="37" t="s">
        <v>6</v>
      </c>
      <c r="D8" s="38"/>
      <c r="E8" s="38"/>
      <c r="F8" s="39"/>
      <c r="G8" s="40" t="s">
        <v>7</v>
      </c>
      <c r="H8" s="41"/>
      <c r="I8" s="42"/>
      <c r="J8" s="43" t="s">
        <v>8</v>
      </c>
      <c r="K8" s="44"/>
      <c r="L8" s="44"/>
      <c r="M8" s="44"/>
      <c r="N8" s="45"/>
      <c r="O8" s="1"/>
      <c r="P8" s="1"/>
      <c r="Q8" s="1"/>
    </row>
    <row r="9" spans="1:17" ht="17.25" customHeight="1" x14ac:dyDescent="0.3">
      <c r="A9" s="78" t="s">
        <v>9</v>
      </c>
      <c r="B9" s="79"/>
      <c r="C9" s="66" t="s">
        <v>10</v>
      </c>
      <c r="D9" s="67"/>
      <c r="E9" s="67"/>
      <c r="F9" s="68"/>
      <c r="G9" s="14" t="s">
        <v>11</v>
      </c>
      <c r="H9" s="15"/>
      <c r="I9" s="16"/>
      <c r="J9" s="18"/>
      <c r="K9" s="19"/>
      <c r="L9" s="85">
        <v>3338387721</v>
      </c>
      <c r="M9" s="85"/>
      <c r="N9" s="20"/>
      <c r="O9" s="1"/>
      <c r="P9" s="1"/>
      <c r="Q9" s="1"/>
    </row>
    <row r="10" spans="1:17" ht="26.4" customHeight="1" x14ac:dyDescent="0.3">
      <c r="A10" s="80"/>
      <c r="B10" s="81"/>
      <c r="C10" s="69"/>
      <c r="D10" s="70"/>
      <c r="E10" s="70"/>
      <c r="F10" s="71"/>
      <c r="G10" s="82" t="s">
        <v>12</v>
      </c>
      <c r="H10" s="83"/>
      <c r="I10" s="84"/>
      <c r="J10" s="63" t="s">
        <v>13</v>
      </c>
      <c r="K10" s="64"/>
      <c r="L10" s="64"/>
      <c r="M10" s="64"/>
      <c r="N10" s="65"/>
      <c r="O10" s="1"/>
      <c r="P10" s="1"/>
      <c r="Q10" s="1"/>
    </row>
    <row r="11" spans="1:17" ht="24" customHeight="1" x14ac:dyDescent="0.3">
      <c r="A11" s="60" t="s">
        <v>14</v>
      </c>
      <c r="B11" s="60"/>
      <c r="C11" s="60"/>
      <c r="D11" s="60"/>
      <c r="E11" s="60" t="s">
        <v>15</v>
      </c>
      <c r="F11" s="60"/>
      <c r="G11" s="60"/>
      <c r="H11" s="60"/>
      <c r="I11" s="60"/>
      <c r="J11" s="60" t="s">
        <v>16</v>
      </c>
      <c r="K11" s="60"/>
      <c r="L11" s="60"/>
      <c r="M11" s="60"/>
      <c r="N11" s="60"/>
      <c r="O11" s="1"/>
    </row>
    <row r="12" spans="1:17" ht="22.5" customHeight="1" x14ac:dyDescent="0.3">
      <c r="A12" s="4" t="s">
        <v>17</v>
      </c>
      <c r="B12" s="4" t="s">
        <v>18</v>
      </c>
      <c r="C12" s="74" t="s">
        <v>19</v>
      </c>
      <c r="D12" s="75"/>
      <c r="E12" s="74" t="s">
        <v>20</v>
      </c>
      <c r="F12" s="75"/>
      <c r="G12" s="5" t="s">
        <v>21</v>
      </c>
      <c r="H12" s="77"/>
      <c r="I12" s="77"/>
      <c r="J12" s="76" t="s">
        <v>22</v>
      </c>
      <c r="K12" s="76"/>
      <c r="L12" s="5" t="s">
        <v>21</v>
      </c>
      <c r="M12" s="77"/>
      <c r="N12" s="77"/>
      <c r="O12" s="1"/>
    </row>
    <row r="13" spans="1:17" ht="88.95" customHeight="1" x14ac:dyDescent="0.3">
      <c r="A13" s="11" t="s">
        <v>23</v>
      </c>
      <c r="B13" s="72" t="s">
        <v>371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7" ht="84.6" customHeight="1" x14ac:dyDescent="0.3">
      <c r="A14" s="11" t="s">
        <v>24</v>
      </c>
      <c r="B14" s="73" t="s">
        <v>372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7" ht="69" customHeight="1" x14ac:dyDescent="0.3">
      <c r="A15" s="24" t="s">
        <v>25</v>
      </c>
      <c r="B15" s="95" t="s">
        <v>26</v>
      </c>
      <c r="C15" s="95"/>
      <c r="D15" s="95"/>
      <c r="E15" s="94" t="s">
        <v>27</v>
      </c>
      <c r="F15" s="94"/>
      <c r="G15" s="94"/>
      <c r="H15" s="95" t="s">
        <v>28</v>
      </c>
      <c r="I15" s="95"/>
      <c r="J15" s="95"/>
      <c r="K15" s="95"/>
      <c r="L15" s="91" t="s">
        <v>29</v>
      </c>
      <c r="M15" s="91"/>
      <c r="N15" s="91"/>
    </row>
    <row r="16" spans="1:17" ht="63.75" customHeight="1" x14ac:dyDescent="0.3">
      <c r="A16" s="25" t="s">
        <v>30</v>
      </c>
      <c r="B16" s="92" t="s">
        <v>373</v>
      </c>
      <c r="C16" s="96"/>
      <c r="D16" s="96"/>
      <c r="E16" s="97" t="s">
        <v>30</v>
      </c>
      <c r="F16" s="97"/>
      <c r="G16" s="97"/>
      <c r="H16" s="92" t="s">
        <v>374</v>
      </c>
      <c r="I16" s="93"/>
      <c r="J16" s="93"/>
      <c r="K16" s="93"/>
      <c r="L16" s="93"/>
      <c r="M16" s="93"/>
      <c r="N16" s="93"/>
    </row>
    <row r="17" spans="1:14" ht="77.25" customHeight="1" x14ac:dyDescent="0.3">
      <c r="A17" s="11" t="s">
        <v>31</v>
      </c>
      <c r="B17" s="72" t="s">
        <v>375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30" customHeight="1" x14ac:dyDescent="0.3">
      <c r="A18" s="86" t="s">
        <v>32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4" ht="18" customHeight="1" x14ac:dyDescent="0.3">
      <c r="A19" s="98" t="s">
        <v>33</v>
      </c>
      <c r="B19" s="46" t="s">
        <v>385</v>
      </c>
      <c r="C19" s="48"/>
      <c r="D19" s="100" t="s">
        <v>34</v>
      </c>
      <c r="E19" s="101"/>
      <c r="F19" s="46" t="s">
        <v>385</v>
      </c>
      <c r="G19" s="47"/>
      <c r="H19" s="47"/>
      <c r="I19" s="48"/>
      <c r="J19" s="49" t="s">
        <v>35</v>
      </c>
      <c r="K19" s="50"/>
      <c r="L19" s="46" t="s">
        <v>385</v>
      </c>
      <c r="M19" s="47"/>
      <c r="N19" s="48"/>
    </row>
    <row r="20" spans="1:14" ht="63.6" customHeight="1" x14ac:dyDescent="0.3">
      <c r="A20" s="99"/>
      <c r="B20" s="53" t="s">
        <v>36</v>
      </c>
      <c r="C20" s="53"/>
      <c r="D20" s="102"/>
      <c r="E20" s="103"/>
      <c r="F20" s="90" t="s">
        <v>37</v>
      </c>
      <c r="G20" s="90"/>
      <c r="H20" s="90"/>
      <c r="I20" s="90"/>
      <c r="J20" s="51"/>
      <c r="K20" s="52"/>
      <c r="L20" s="89" t="s">
        <v>38</v>
      </c>
      <c r="M20" s="90"/>
      <c r="N20" s="90"/>
    </row>
    <row r="21" spans="1:14" ht="18" customHeight="1" x14ac:dyDescent="0.3">
      <c r="A21" s="54" t="s">
        <v>39</v>
      </c>
      <c r="B21" s="54"/>
      <c r="C21" s="60" t="s">
        <v>40</v>
      </c>
      <c r="D21" s="60"/>
      <c r="E21" s="60"/>
      <c r="F21" s="60" t="s">
        <v>41</v>
      </c>
      <c r="G21" s="60"/>
      <c r="H21" s="60"/>
      <c r="I21" s="60" t="s">
        <v>42</v>
      </c>
      <c r="J21" s="60"/>
      <c r="K21" s="60"/>
      <c r="L21" s="55" t="s">
        <v>43</v>
      </c>
      <c r="M21" s="55"/>
      <c r="N21" s="55"/>
    </row>
    <row r="22" spans="1:14" ht="56.7" customHeight="1" x14ac:dyDescent="0.3">
      <c r="A22" s="54"/>
      <c r="B22" s="54"/>
      <c r="C22" s="59" t="s">
        <v>387</v>
      </c>
      <c r="D22" s="59"/>
      <c r="E22" s="59"/>
      <c r="F22" s="58" t="s">
        <v>391</v>
      </c>
      <c r="G22" s="58"/>
      <c r="H22" s="58"/>
      <c r="I22" s="56">
        <v>8000</v>
      </c>
      <c r="J22" s="57"/>
      <c r="K22" s="57"/>
      <c r="L22" s="56">
        <v>9000</v>
      </c>
      <c r="M22" s="57"/>
      <c r="N22" s="57"/>
    </row>
    <row r="23" spans="1:14" ht="16.95" customHeight="1" x14ac:dyDescent="0.3">
      <c r="A23" s="54" t="s">
        <v>44</v>
      </c>
      <c r="B23" s="54"/>
      <c r="C23" s="60" t="s">
        <v>40</v>
      </c>
      <c r="D23" s="60"/>
      <c r="E23" s="60"/>
      <c r="F23" s="60" t="s">
        <v>41</v>
      </c>
      <c r="G23" s="60"/>
      <c r="H23" s="60"/>
      <c r="I23" s="62" t="s">
        <v>42</v>
      </c>
      <c r="J23" s="62"/>
      <c r="K23" s="62"/>
      <c r="L23" s="55" t="s">
        <v>43</v>
      </c>
      <c r="M23" s="55"/>
      <c r="N23" s="55"/>
    </row>
    <row r="24" spans="1:14" ht="91.8" customHeight="1" x14ac:dyDescent="0.3">
      <c r="A24" s="54"/>
      <c r="B24" s="54"/>
      <c r="C24" s="106" t="s">
        <v>388</v>
      </c>
      <c r="D24" s="106"/>
      <c r="E24" s="106"/>
      <c r="F24" s="107" t="s">
        <v>389</v>
      </c>
      <c r="G24" s="107"/>
      <c r="H24" s="107"/>
      <c r="I24" s="107" t="s">
        <v>390</v>
      </c>
      <c r="J24" s="107"/>
      <c r="K24" s="107"/>
      <c r="L24" s="107">
        <v>30</v>
      </c>
      <c r="M24" s="107"/>
      <c r="N24" s="107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61" t="s">
        <v>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29.4" customHeight="1" x14ac:dyDescent="0.3">
      <c r="A27" s="53" t="s">
        <v>46</v>
      </c>
      <c r="B27" s="53"/>
      <c r="C27" s="17" t="s">
        <v>47</v>
      </c>
      <c r="D27" s="17" t="s">
        <v>48</v>
      </c>
      <c r="E27" s="17" t="s">
        <v>49</v>
      </c>
      <c r="F27" s="23" t="s">
        <v>50</v>
      </c>
      <c r="G27" s="23" t="s">
        <v>51</v>
      </c>
      <c r="H27" s="23" t="s">
        <v>52</v>
      </c>
      <c r="I27" s="23" t="s">
        <v>53</v>
      </c>
      <c r="J27" s="23" t="s">
        <v>54</v>
      </c>
      <c r="K27" s="17" t="s">
        <v>55</v>
      </c>
      <c r="L27" s="17" t="s">
        <v>56</v>
      </c>
      <c r="M27" s="17" t="s">
        <v>57</v>
      </c>
      <c r="N27" s="17" t="s">
        <v>58</v>
      </c>
    </row>
    <row r="28" spans="1:14" ht="28.2" customHeight="1" x14ac:dyDescent="0.3">
      <c r="A28" s="90" t="s">
        <v>386</v>
      </c>
      <c r="B28" s="90"/>
      <c r="C28" s="13" t="s">
        <v>376</v>
      </c>
      <c r="D28" s="13" t="s">
        <v>376</v>
      </c>
      <c r="E28" s="13" t="s">
        <v>376</v>
      </c>
      <c r="F28" s="13" t="s">
        <v>376</v>
      </c>
      <c r="G28" s="13" t="s">
        <v>376</v>
      </c>
      <c r="H28" s="13" t="s">
        <v>376</v>
      </c>
      <c r="I28" s="13" t="s">
        <v>376</v>
      </c>
      <c r="J28" s="13" t="s">
        <v>376</v>
      </c>
      <c r="K28" s="13" t="s">
        <v>376</v>
      </c>
      <c r="L28" s="13" t="s">
        <v>376</v>
      </c>
      <c r="M28" s="13" t="s">
        <v>376</v>
      </c>
      <c r="N28" s="13" t="s">
        <v>376</v>
      </c>
    </row>
    <row r="29" spans="1:14" ht="28.2" customHeight="1" x14ac:dyDescent="0.3">
      <c r="A29" s="90" t="s">
        <v>383</v>
      </c>
      <c r="B29" s="90"/>
      <c r="C29" s="13" t="s">
        <v>376</v>
      </c>
      <c r="D29" s="13" t="s">
        <v>376</v>
      </c>
      <c r="E29" s="13" t="s">
        <v>376</v>
      </c>
      <c r="F29" s="13" t="s">
        <v>376</v>
      </c>
      <c r="G29" s="13" t="s">
        <v>376</v>
      </c>
      <c r="H29" s="13" t="s">
        <v>376</v>
      </c>
      <c r="I29" s="13" t="s">
        <v>376</v>
      </c>
      <c r="J29" s="13" t="s">
        <v>376</v>
      </c>
      <c r="K29" s="13" t="s">
        <v>376</v>
      </c>
      <c r="L29" s="13" t="s">
        <v>376</v>
      </c>
      <c r="M29" s="13" t="s">
        <v>376</v>
      </c>
      <c r="N29" s="13" t="s">
        <v>376</v>
      </c>
    </row>
    <row r="30" spans="1:14" ht="28.2" customHeight="1" x14ac:dyDescent="0.3">
      <c r="A30" s="90" t="s">
        <v>377</v>
      </c>
      <c r="B30" s="90"/>
      <c r="C30" s="13" t="s">
        <v>376</v>
      </c>
      <c r="D30" s="13" t="s">
        <v>376</v>
      </c>
      <c r="E30" s="13" t="s">
        <v>376</v>
      </c>
      <c r="F30" s="13" t="s">
        <v>376</v>
      </c>
      <c r="G30" s="13" t="s">
        <v>376</v>
      </c>
      <c r="H30" s="13" t="s">
        <v>376</v>
      </c>
      <c r="I30" s="13" t="s">
        <v>376</v>
      </c>
      <c r="J30" s="13" t="s">
        <v>376</v>
      </c>
      <c r="K30" s="13" t="s">
        <v>376</v>
      </c>
      <c r="L30" s="13" t="s">
        <v>376</v>
      </c>
      <c r="M30" s="13" t="s">
        <v>376</v>
      </c>
      <c r="N30" s="13" t="s">
        <v>376</v>
      </c>
    </row>
    <row r="31" spans="1:14" ht="28.2" customHeight="1" x14ac:dyDescent="0.3">
      <c r="A31" s="90" t="s">
        <v>378</v>
      </c>
      <c r="B31" s="90"/>
      <c r="C31" s="13" t="s">
        <v>376</v>
      </c>
      <c r="D31" s="13" t="s">
        <v>376</v>
      </c>
      <c r="E31" s="13" t="s">
        <v>376</v>
      </c>
      <c r="F31" s="13" t="s">
        <v>376</v>
      </c>
      <c r="G31" s="13" t="s">
        <v>376</v>
      </c>
      <c r="H31" s="13" t="s">
        <v>376</v>
      </c>
      <c r="I31" s="13" t="s">
        <v>376</v>
      </c>
      <c r="J31" s="13" t="s">
        <v>376</v>
      </c>
      <c r="K31" s="13" t="s">
        <v>376</v>
      </c>
      <c r="L31" s="13" t="s">
        <v>376</v>
      </c>
      <c r="M31" s="13" t="s">
        <v>376</v>
      </c>
      <c r="N31" s="13" t="s">
        <v>376</v>
      </c>
    </row>
    <row r="32" spans="1:14" ht="28.2" customHeight="1" x14ac:dyDescent="0.3">
      <c r="A32" s="90" t="s">
        <v>379</v>
      </c>
      <c r="B32" s="90"/>
      <c r="C32" s="13" t="s">
        <v>376</v>
      </c>
      <c r="D32" s="13" t="s">
        <v>376</v>
      </c>
      <c r="E32" s="13" t="s">
        <v>376</v>
      </c>
      <c r="F32" s="13" t="s">
        <v>376</v>
      </c>
      <c r="G32" s="13" t="s">
        <v>376</v>
      </c>
      <c r="H32" s="13" t="s">
        <v>376</v>
      </c>
      <c r="I32" s="13" t="s">
        <v>376</v>
      </c>
      <c r="J32" s="13" t="s">
        <v>376</v>
      </c>
      <c r="K32" s="13" t="s">
        <v>376</v>
      </c>
      <c r="L32" s="13" t="s">
        <v>376</v>
      </c>
      <c r="M32" s="13" t="s">
        <v>376</v>
      </c>
      <c r="N32" s="13" t="s">
        <v>376</v>
      </c>
    </row>
    <row r="33" spans="1:14" ht="28.2" customHeight="1" x14ac:dyDescent="0.3">
      <c r="A33" s="90" t="s">
        <v>380</v>
      </c>
      <c r="B33" s="90"/>
      <c r="C33" s="13" t="s">
        <v>376</v>
      </c>
      <c r="D33" s="13" t="s">
        <v>376</v>
      </c>
      <c r="E33" s="13" t="s">
        <v>376</v>
      </c>
      <c r="F33" s="13" t="s">
        <v>376</v>
      </c>
      <c r="G33" s="13" t="s">
        <v>376</v>
      </c>
      <c r="H33" s="13" t="s">
        <v>376</v>
      </c>
      <c r="I33" s="13" t="s">
        <v>376</v>
      </c>
      <c r="J33" s="13" t="s">
        <v>376</v>
      </c>
      <c r="K33" s="13" t="s">
        <v>376</v>
      </c>
      <c r="L33" s="13" t="s">
        <v>376</v>
      </c>
      <c r="M33" s="13" t="s">
        <v>376</v>
      </c>
      <c r="N33" s="13" t="s">
        <v>376</v>
      </c>
    </row>
    <row r="34" spans="1:14" ht="28.2" customHeight="1" x14ac:dyDescent="0.3">
      <c r="A34" s="90" t="s">
        <v>381</v>
      </c>
      <c r="B34" s="90"/>
      <c r="C34" s="13" t="s">
        <v>376</v>
      </c>
      <c r="D34" s="13" t="s">
        <v>376</v>
      </c>
      <c r="E34" s="13" t="s">
        <v>376</v>
      </c>
      <c r="F34" s="13" t="s">
        <v>376</v>
      </c>
      <c r="G34" s="13" t="s">
        <v>376</v>
      </c>
      <c r="H34" s="13" t="s">
        <v>376</v>
      </c>
      <c r="I34" s="13" t="s">
        <v>376</v>
      </c>
      <c r="J34" s="13" t="s">
        <v>376</v>
      </c>
      <c r="K34" s="13" t="s">
        <v>376</v>
      </c>
      <c r="L34" s="13" t="s">
        <v>376</v>
      </c>
      <c r="M34" s="13" t="s">
        <v>376</v>
      </c>
      <c r="N34" s="13" t="s">
        <v>376</v>
      </c>
    </row>
    <row r="35" spans="1:14" ht="28.2" customHeight="1" x14ac:dyDescent="0.3">
      <c r="A35" s="104" t="s">
        <v>382</v>
      </c>
      <c r="B35" s="105"/>
      <c r="C35" s="13"/>
      <c r="D35" s="13"/>
      <c r="E35" s="13" t="s">
        <v>376</v>
      </c>
      <c r="F35" s="13"/>
      <c r="G35" s="13"/>
      <c r="H35" s="13" t="s">
        <v>376</v>
      </c>
      <c r="I35" s="13"/>
      <c r="J35" s="13"/>
      <c r="K35" s="13" t="s">
        <v>376</v>
      </c>
      <c r="L35" s="13"/>
      <c r="M35" s="13"/>
      <c r="N35" s="13" t="s">
        <v>376</v>
      </c>
    </row>
    <row r="36" spans="1:14" ht="28.2" customHeight="1" x14ac:dyDescent="0.3">
      <c r="A36" s="90" t="s">
        <v>384</v>
      </c>
      <c r="B36" s="90"/>
      <c r="C36" s="13" t="s">
        <v>376</v>
      </c>
      <c r="D36" s="13" t="s">
        <v>376</v>
      </c>
      <c r="E36" s="13" t="s">
        <v>376</v>
      </c>
      <c r="F36" s="13" t="s">
        <v>376</v>
      </c>
      <c r="G36" s="13" t="s">
        <v>376</v>
      </c>
      <c r="H36" s="13" t="s">
        <v>376</v>
      </c>
      <c r="I36" s="13" t="s">
        <v>376</v>
      </c>
      <c r="J36" s="13" t="s">
        <v>376</v>
      </c>
      <c r="K36" s="13" t="s">
        <v>376</v>
      </c>
      <c r="L36" s="13" t="s">
        <v>376</v>
      </c>
      <c r="M36" s="13" t="s">
        <v>376</v>
      </c>
      <c r="N36" s="13" t="s">
        <v>376</v>
      </c>
    </row>
    <row r="37" spans="1:14" hidden="1" x14ac:dyDescent="0.3"/>
    <row r="38" spans="1:14" hidden="1" x14ac:dyDescent="0.3"/>
    <row r="39" spans="1:14" hidden="1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L9:M9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A28:B28"/>
    <mergeCell ref="A29:B29"/>
    <mergeCell ref="A30:B30"/>
    <mergeCell ref="A31:B31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A32:B32"/>
    <mergeCell ref="A33:B33"/>
    <mergeCell ref="A34:B34"/>
    <mergeCell ref="A36:B36"/>
    <mergeCell ref="A35:B35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:N10" r:id="rId1" display="samuelespinoza1.uber@gmail.com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37" r:id="rId5" name="CheckBox1">
          <controlPr defaultSize="0" autoLine="0" autoPict="0" r:id="rId6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5" name="CheckBox1"/>
      </mc:Fallback>
    </mc:AlternateContent>
    <mc:AlternateContent xmlns:mc="http://schemas.openxmlformats.org/markup-compatibility/2006">
      <mc:Choice Requires="x14">
        <control shapeId="1038" r:id="rId7" name="CheckBox2">
          <controlPr defaultSize="0" autoLine="0" r:id="rId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7" name="CheckBox2"/>
      </mc:Fallback>
    </mc:AlternateContent>
    <mc:AlternateContent xmlns:mc="http://schemas.openxmlformats.org/markup-compatibility/2006">
      <mc:Choice Requires="x14">
        <control shapeId="1039" r:id="rId9" name="CheckBox3">
          <controlPr defaultSize="0" autoLine="0" r:id="rId10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9" name="CheckBox3"/>
      </mc:Fallback>
    </mc:AlternateContent>
    <mc:AlternateContent xmlns:mc="http://schemas.openxmlformats.org/markup-compatibility/2006">
      <mc:Choice Requires="x14">
        <control shapeId="1041" r:id="rId11" name="CheckBox4">
          <controlPr defaultSize="0" autoLine="0" r:id="rId1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1" name="CheckBox4"/>
      </mc:Fallback>
    </mc:AlternateContent>
    <mc:AlternateContent xmlns:mc="http://schemas.openxmlformats.org/markup-compatibility/2006">
      <mc:Choice Requires="x14">
        <control shapeId="1043" r:id="rId13" name="CheckBox5">
          <controlPr defaultSize="0" autoLine="0" r:id="rId14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3" name="CheckBox5"/>
      </mc:Fallback>
    </mc:AlternateContent>
    <mc:AlternateContent xmlns:mc="http://schemas.openxmlformats.org/markup-compatibility/2006">
      <mc:Choice Requires="x14">
        <control shapeId="1046" r:id="rId15" name="CheckBox7">
          <controlPr defaultSize="0" autoLine="0" r:id="rId16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5" name="CheckBox7"/>
      </mc:Fallback>
    </mc:AlternateContent>
    <mc:AlternateContent xmlns:mc="http://schemas.openxmlformats.org/markup-compatibility/2006">
      <mc:Choice Requires="x14">
        <control shapeId="1047" r:id="rId17" name="CheckBox8">
          <controlPr defaultSize="0" autoLine="0" r:id="rId1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7" name="CheckBox8"/>
      </mc:Fallback>
    </mc:AlternateContent>
    <mc:AlternateContent xmlns:mc="http://schemas.openxmlformats.org/markup-compatibility/2006">
      <mc:Choice Requires="x14">
        <control shapeId="1048" r:id="rId19" name="CheckBox9">
          <controlPr defaultSize="0" autoLine="0" r:id="rId20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19" name="CheckBox9"/>
      </mc:Fallback>
    </mc:AlternateContent>
    <mc:AlternateContent xmlns:mc="http://schemas.openxmlformats.org/markup-compatibility/2006">
      <mc:Choice Requires="x14">
        <control shapeId="1049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1" name="CheckBox10"/>
      </mc:Fallback>
    </mc:AlternateContent>
    <mc:AlternateContent xmlns:mc="http://schemas.openxmlformats.org/markup-compatibility/2006">
      <mc:Choice Requires="x14">
        <control shapeId="1050" r:id="rId23" name="CheckBox11">
          <controlPr defaultSize="0" autoLine="0" r:id="rId24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3" name="CheckBox11"/>
      </mc:Fallback>
    </mc:AlternateContent>
    <mc:AlternateContent xmlns:mc="http://schemas.openxmlformats.org/markup-compatibility/2006">
      <mc:Choice Requires="x14">
        <control shapeId="1052" r:id="rId25" name="CheckBox12">
          <controlPr defaultSize="0" autoLine="0" r:id="rId26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5" name="CheckBox12"/>
      </mc:Fallback>
    </mc:AlternateContent>
    <mc:AlternateContent xmlns:mc="http://schemas.openxmlformats.org/markup-compatibility/2006">
      <mc:Choice Requires="x14">
        <control shapeId="1053" r:id="rId27" name="CheckBox13">
          <controlPr defaultSize="0" autoLine="0" r:id="rId2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7" name="CheckBox13"/>
      </mc:Fallback>
    </mc:AlternateContent>
    <mc:AlternateContent xmlns:mc="http://schemas.openxmlformats.org/markup-compatibility/2006">
      <mc:Choice Requires="x14">
        <control shapeId="1054" r:id="rId29" name="CheckBox14">
          <controlPr defaultSize="0" autoLine="0" r:id="rId30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29" name="CheckBox14"/>
      </mc:Fallback>
    </mc:AlternateContent>
    <mc:AlternateContent xmlns:mc="http://schemas.openxmlformats.org/markup-compatibility/2006">
      <mc:Choice Requires="x14">
        <control shapeId="1056" r:id="rId31" name="CheckBox15">
          <controlPr defaultSize="0" autoLine="0" r:id="rId3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1" name="CheckBox15"/>
      </mc:Fallback>
    </mc:AlternateContent>
    <mc:AlternateContent xmlns:mc="http://schemas.openxmlformats.org/markup-compatibility/2006">
      <mc:Choice Requires="x14">
        <control shapeId="1057" r:id="rId33" name="CheckBox16">
          <controlPr defaultSize="0" autoLine="0" r:id="rId34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3" name="CheckBox16"/>
      </mc:Fallback>
    </mc:AlternateContent>
    <mc:AlternateContent xmlns:mc="http://schemas.openxmlformats.org/markup-compatibility/2006">
      <mc:Choice Requires="x14">
        <control shapeId="1058" r:id="rId35" name="CheckBox17">
          <controlPr defaultSize="0" autoLine="0" r:id="rId36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5" name="CheckBox17"/>
      </mc:Fallback>
    </mc:AlternateContent>
    <mc:AlternateContent xmlns:mc="http://schemas.openxmlformats.org/markup-compatibility/2006">
      <mc:Choice Requires="x14">
        <control shapeId="1059" r:id="rId37" name="CheckBox18">
          <controlPr defaultSize="0" autoLine="0" r:id="rId3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7" name="CheckBox18"/>
      </mc:Fallback>
    </mc:AlternateContent>
    <mc:AlternateContent xmlns:mc="http://schemas.openxmlformats.org/markup-compatibility/2006">
      <mc:Choice Requires="x14">
        <control shapeId="1061" r:id="rId39" name="CheckBox6">
          <controlPr defaultSize="0" autoLine="0" r:id="rId4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39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66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59</v>
      </c>
      <c r="B2" t="s">
        <v>60</v>
      </c>
      <c r="C2" t="s">
        <v>36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</row>
    <row r="3" spans="1:8" x14ac:dyDescent="0.3">
      <c r="A3" t="s">
        <v>60</v>
      </c>
      <c r="B3" t="s">
        <v>66</v>
      </c>
      <c r="C3" t="s">
        <v>37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</row>
    <row r="4" spans="1:8" x14ac:dyDescent="0.3">
      <c r="A4" t="s">
        <v>36</v>
      </c>
      <c r="B4" t="s">
        <v>72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</row>
    <row r="5" spans="1:8" x14ac:dyDescent="0.3">
      <c r="A5" t="s">
        <v>61</v>
      </c>
      <c r="B5" t="s">
        <v>79</v>
      </c>
      <c r="C5" t="s">
        <v>80</v>
      </c>
      <c r="D5" t="s">
        <v>81</v>
      </c>
      <c r="E5" t="s">
        <v>82</v>
      </c>
      <c r="F5" t="s">
        <v>83</v>
      </c>
      <c r="G5" t="s">
        <v>84</v>
      </c>
      <c r="H5" t="s">
        <v>85</v>
      </c>
    </row>
    <row r="6" spans="1:8" x14ac:dyDescent="0.3">
      <c r="A6" t="s">
        <v>62</v>
      </c>
      <c r="B6" t="s">
        <v>86</v>
      </c>
      <c r="D6" t="s">
        <v>87</v>
      </c>
      <c r="E6" t="s">
        <v>88</v>
      </c>
      <c r="F6" t="s">
        <v>89</v>
      </c>
      <c r="G6" t="s">
        <v>90</v>
      </c>
      <c r="H6" t="s">
        <v>91</v>
      </c>
    </row>
    <row r="7" spans="1:8" x14ac:dyDescent="0.3">
      <c r="A7" t="s">
        <v>63</v>
      </c>
      <c r="B7" t="s">
        <v>92</v>
      </c>
      <c r="D7" t="s">
        <v>93</v>
      </c>
      <c r="F7" t="s">
        <v>94</v>
      </c>
      <c r="G7" t="s">
        <v>95</v>
      </c>
      <c r="H7" t="s">
        <v>96</v>
      </c>
    </row>
    <row r="8" spans="1:8" x14ac:dyDescent="0.3">
      <c r="A8" t="s">
        <v>64</v>
      </c>
      <c r="B8" t="s">
        <v>97</v>
      </c>
      <c r="D8" t="s">
        <v>98</v>
      </c>
      <c r="F8" t="s">
        <v>99</v>
      </c>
      <c r="G8" t="s">
        <v>100</v>
      </c>
      <c r="H8" t="s">
        <v>101</v>
      </c>
    </row>
    <row r="9" spans="1:8" x14ac:dyDescent="0.3">
      <c r="A9" t="s">
        <v>65</v>
      </c>
      <c r="D9" t="s">
        <v>102</v>
      </c>
      <c r="F9" t="s">
        <v>103</v>
      </c>
      <c r="H9" t="s">
        <v>104</v>
      </c>
    </row>
    <row r="10" spans="1:8" x14ac:dyDescent="0.3">
      <c r="F10" t="s">
        <v>105</v>
      </c>
    </row>
    <row r="11" spans="1:8" x14ac:dyDescent="0.3">
      <c r="F11" t="s">
        <v>106</v>
      </c>
    </row>
    <row r="12" spans="1:8" x14ac:dyDescent="0.3">
      <c r="F12" t="s">
        <v>107</v>
      </c>
    </row>
    <row r="13" spans="1:8" x14ac:dyDescent="0.3">
      <c r="A13" t="s">
        <v>66</v>
      </c>
      <c r="B13" t="s">
        <v>37</v>
      </c>
      <c r="C13" t="s">
        <v>67</v>
      </c>
      <c r="D13" t="s">
        <v>68</v>
      </c>
      <c r="E13" s="22" t="s">
        <v>69</v>
      </c>
    </row>
    <row r="14" spans="1:8" x14ac:dyDescent="0.3">
      <c r="A14" t="s">
        <v>108</v>
      </c>
      <c r="B14" t="s">
        <v>109</v>
      </c>
      <c r="C14" t="s">
        <v>110</v>
      </c>
      <c r="D14" t="s">
        <v>111</v>
      </c>
      <c r="E14" t="s">
        <v>112</v>
      </c>
      <c r="F14" t="s">
        <v>70</v>
      </c>
      <c r="G14" t="s">
        <v>71</v>
      </c>
    </row>
    <row r="15" spans="1:8" x14ac:dyDescent="0.3">
      <c r="A15" t="s">
        <v>113</v>
      </c>
      <c r="B15" t="s">
        <v>38</v>
      </c>
      <c r="C15" t="s">
        <v>114</v>
      </c>
      <c r="D15" t="s">
        <v>115</v>
      </c>
      <c r="E15" t="s">
        <v>116</v>
      </c>
      <c r="F15" t="s">
        <v>117</v>
      </c>
      <c r="G15" t="s">
        <v>118</v>
      </c>
    </row>
    <row r="16" spans="1:8" x14ac:dyDescent="0.3">
      <c r="B16" t="s">
        <v>119</v>
      </c>
      <c r="C16" t="s">
        <v>120</v>
      </c>
      <c r="D16" t="s">
        <v>121</v>
      </c>
      <c r="E16" t="s">
        <v>122</v>
      </c>
      <c r="F16" t="s">
        <v>123</v>
      </c>
      <c r="G16" t="s">
        <v>124</v>
      </c>
    </row>
    <row r="17" spans="1:7" x14ac:dyDescent="0.3">
      <c r="A17" s="21" t="s">
        <v>72</v>
      </c>
      <c r="B17" t="s">
        <v>125</v>
      </c>
      <c r="D17" t="s">
        <v>126</v>
      </c>
      <c r="F17" t="s">
        <v>127</v>
      </c>
      <c r="G17" t="s">
        <v>128</v>
      </c>
    </row>
    <row r="18" spans="1:7" x14ac:dyDescent="0.3">
      <c r="A18" t="s">
        <v>129</v>
      </c>
      <c r="B18" t="s">
        <v>130</v>
      </c>
      <c r="C18" t="s">
        <v>74</v>
      </c>
      <c r="D18" t="s">
        <v>131</v>
      </c>
      <c r="E18" t="s">
        <v>76</v>
      </c>
      <c r="F18" t="s">
        <v>132</v>
      </c>
      <c r="G18" t="s">
        <v>133</v>
      </c>
    </row>
    <row r="19" spans="1:7" x14ac:dyDescent="0.3">
      <c r="A19" t="s">
        <v>134</v>
      </c>
      <c r="B19" t="s">
        <v>135</v>
      </c>
      <c r="C19" t="s">
        <v>136</v>
      </c>
      <c r="D19" t="s">
        <v>137</v>
      </c>
      <c r="E19" t="s">
        <v>138</v>
      </c>
      <c r="F19" t="s">
        <v>139</v>
      </c>
      <c r="G19" t="s">
        <v>140</v>
      </c>
    </row>
    <row r="20" spans="1:7" x14ac:dyDescent="0.3">
      <c r="A20" t="s">
        <v>141</v>
      </c>
      <c r="B20" t="s">
        <v>142</v>
      </c>
      <c r="C20" t="s">
        <v>143</v>
      </c>
      <c r="E20" t="s">
        <v>144</v>
      </c>
      <c r="F20" t="s">
        <v>145</v>
      </c>
      <c r="G20" t="s">
        <v>146</v>
      </c>
    </row>
    <row r="21" spans="1:7" x14ac:dyDescent="0.3">
      <c r="B21" t="s">
        <v>147</v>
      </c>
      <c r="C21" t="s">
        <v>148</v>
      </c>
      <c r="D21" t="s">
        <v>75</v>
      </c>
      <c r="E21" t="s">
        <v>149</v>
      </c>
      <c r="G21" t="s">
        <v>150</v>
      </c>
    </row>
    <row r="22" spans="1:7" x14ac:dyDescent="0.3">
      <c r="A22" t="s">
        <v>79</v>
      </c>
      <c r="B22" t="s">
        <v>151</v>
      </c>
      <c r="C22" t="s">
        <v>152</v>
      </c>
      <c r="D22" t="s">
        <v>153</v>
      </c>
      <c r="E22" t="s">
        <v>154</v>
      </c>
      <c r="F22" t="s">
        <v>77</v>
      </c>
      <c r="G22" t="s">
        <v>155</v>
      </c>
    </row>
    <row r="23" spans="1:7" x14ac:dyDescent="0.3">
      <c r="A23" t="s">
        <v>156</v>
      </c>
      <c r="B23" t="s">
        <v>157</v>
      </c>
      <c r="C23" t="s">
        <v>158</v>
      </c>
      <c r="D23" t="s">
        <v>159</v>
      </c>
      <c r="E23" t="s">
        <v>160</v>
      </c>
      <c r="F23" t="s">
        <v>161</v>
      </c>
      <c r="G23" t="s">
        <v>162</v>
      </c>
    </row>
    <row r="24" spans="1:7" x14ac:dyDescent="0.3">
      <c r="A24" t="s">
        <v>163</v>
      </c>
      <c r="B24" t="s">
        <v>164</v>
      </c>
      <c r="C24" t="s">
        <v>165</v>
      </c>
      <c r="D24" t="s">
        <v>166</v>
      </c>
      <c r="E24" t="s">
        <v>167</v>
      </c>
      <c r="F24" t="s">
        <v>168</v>
      </c>
      <c r="G24" t="s">
        <v>169</v>
      </c>
    </row>
    <row r="25" spans="1:7" x14ac:dyDescent="0.3">
      <c r="A25" t="s">
        <v>170</v>
      </c>
      <c r="B25" t="s">
        <v>171</v>
      </c>
      <c r="C25" t="s">
        <v>172</v>
      </c>
      <c r="D25" t="s">
        <v>173</v>
      </c>
      <c r="E25" t="s">
        <v>174</v>
      </c>
      <c r="F25" t="s">
        <v>175</v>
      </c>
      <c r="G25" t="s">
        <v>176</v>
      </c>
    </row>
    <row r="26" spans="1:7" x14ac:dyDescent="0.3">
      <c r="A26" t="s">
        <v>177</v>
      </c>
      <c r="B26" t="s">
        <v>178</v>
      </c>
      <c r="C26" t="s">
        <v>179</v>
      </c>
      <c r="D26" t="s">
        <v>180</v>
      </c>
      <c r="E26" t="s">
        <v>181</v>
      </c>
      <c r="F26" t="s">
        <v>182</v>
      </c>
      <c r="G26" t="s">
        <v>183</v>
      </c>
    </row>
    <row r="27" spans="1:7" x14ac:dyDescent="0.3">
      <c r="A27" s="21" t="s">
        <v>86</v>
      </c>
      <c r="B27" t="s">
        <v>184</v>
      </c>
      <c r="D27" t="s">
        <v>185</v>
      </c>
      <c r="F27" t="s">
        <v>186</v>
      </c>
    </row>
    <row r="28" spans="1:7" x14ac:dyDescent="0.3">
      <c r="A28" t="s">
        <v>187</v>
      </c>
      <c r="B28" t="s">
        <v>73</v>
      </c>
      <c r="C28" t="s">
        <v>81</v>
      </c>
      <c r="D28" t="s">
        <v>188</v>
      </c>
      <c r="E28" t="s">
        <v>83</v>
      </c>
      <c r="F28" t="s">
        <v>189</v>
      </c>
      <c r="G28" t="s">
        <v>190</v>
      </c>
    </row>
    <row r="29" spans="1:7" x14ac:dyDescent="0.3">
      <c r="A29" t="s">
        <v>191</v>
      </c>
      <c r="B29" t="s">
        <v>192</v>
      </c>
      <c r="C29" t="s">
        <v>193</v>
      </c>
      <c r="D29" t="s">
        <v>194</v>
      </c>
      <c r="E29" t="s">
        <v>195</v>
      </c>
      <c r="F29" t="s">
        <v>196</v>
      </c>
      <c r="G29" t="s">
        <v>197</v>
      </c>
    </row>
    <row r="30" spans="1:7" x14ac:dyDescent="0.3">
      <c r="A30" t="s">
        <v>198</v>
      </c>
      <c r="B30" t="s">
        <v>199</v>
      </c>
      <c r="C30" t="s">
        <v>200</v>
      </c>
      <c r="D30" t="s">
        <v>201</v>
      </c>
      <c r="E30" t="s">
        <v>202</v>
      </c>
      <c r="F30" t="s">
        <v>203</v>
      </c>
      <c r="G30" t="s">
        <v>204</v>
      </c>
    </row>
    <row r="31" spans="1:7" x14ac:dyDescent="0.3">
      <c r="A31" t="s">
        <v>205</v>
      </c>
      <c r="B31" t="s">
        <v>206</v>
      </c>
      <c r="C31" t="s">
        <v>207</v>
      </c>
      <c r="E31" t="s">
        <v>208</v>
      </c>
      <c r="G31" t="s">
        <v>209</v>
      </c>
    </row>
    <row r="32" spans="1:7" x14ac:dyDescent="0.3">
      <c r="A32" t="s">
        <v>210</v>
      </c>
      <c r="B32" t="s">
        <v>211</v>
      </c>
      <c r="C32" t="s">
        <v>212</v>
      </c>
      <c r="D32" t="s">
        <v>82</v>
      </c>
      <c r="E32" t="s">
        <v>213</v>
      </c>
      <c r="F32" t="s">
        <v>84</v>
      </c>
      <c r="G32" t="s">
        <v>214</v>
      </c>
    </row>
    <row r="33" spans="1:7" x14ac:dyDescent="0.3">
      <c r="A33" t="s">
        <v>92</v>
      </c>
      <c r="B33" t="s">
        <v>215</v>
      </c>
      <c r="D33" t="s">
        <v>216</v>
      </c>
      <c r="F33" t="s">
        <v>217</v>
      </c>
      <c r="G33" t="s">
        <v>218</v>
      </c>
    </row>
    <row r="34" spans="1:7" x14ac:dyDescent="0.3">
      <c r="A34" t="s">
        <v>219</v>
      </c>
      <c r="B34" t="s">
        <v>220</v>
      </c>
      <c r="C34" t="s">
        <v>87</v>
      </c>
      <c r="D34" t="s">
        <v>221</v>
      </c>
      <c r="E34" t="s">
        <v>89</v>
      </c>
      <c r="F34" t="s">
        <v>222</v>
      </c>
      <c r="G34" t="s">
        <v>223</v>
      </c>
    </row>
    <row r="35" spans="1:7" x14ac:dyDescent="0.3">
      <c r="A35" t="s">
        <v>224</v>
      </c>
      <c r="C35" t="s">
        <v>225</v>
      </c>
      <c r="D35" t="s">
        <v>226</v>
      </c>
      <c r="E35" t="s">
        <v>227</v>
      </c>
      <c r="F35" t="s">
        <v>228</v>
      </c>
      <c r="G35" t="s">
        <v>229</v>
      </c>
    </row>
    <row r="36" spans="1:7" x14ac:dyDescent="0.3">
      <c r="A36" t="s">
        <v>230</v>
      </c>
      <c r="B36" t="s">
        <v>80</v>
      </c>
      <c r="C36" t="s">
        <v>231</v>
      </c>
      <c r="D36" t="s">
        <v>232</v>
      </c>
      <c r="E36" t="s">
        <v>233</v>
      </c>
      <c r="F36" t="s">
        <v>234</v>
      </c>
      <c r="G36" t="s">
        <v>235</v>
      </c>
    </row>
    <row r="37" spans="1:7" x14ac:dyDescent="0.3">
      <c r="A37" t="s">
        <v>236</v>
      </c>
      <c r="B37" t="s">
        <v>237</v>
      </c>
      <c r="C37" t="s">
        <v>238</v>
      </c>
      <c r="E37" t="s">
        <v>239</v>
      </c>
      <c r="F37" t="s">
        <v>240</v>
      </c>
      <c r="G37" t="s">
        <v>241</v>
      </c>
    </row>
    <row r="38" spans="1:7" x14ac:dyDescent="0.3">
      <c r="A38" t="s">
        <v>242</v>
      </c>
      <c r="B38" t="s">
        <v>243</v>
      </c>
      <c r="C38" t="s">
        <v>212</v>
      </c>
      <c r="D38" t="s">
        <v>88</v>
      </c>
      <c r="E38" t="s">
        <v>244</v>
      </c>
      <c r="F38" t="s">
        <v>245</v>
      </c>
      <c r="G38" t="s">
        <v>246</v>
      </c>
    </row>
    <row r="39" spans="1:7" x14ac:dyDescent="0.3">
      <c r="A39" s="21" t="s">
        <v>97</v>
      </c>
      <c r="C39" t="s">
        <v>93</v>
      </c>
      <c r="D39" t="s">
        <v>247</v>
      </c>
      <c r="E39" t="s">
        <v>248</v>
      </c>
      <c r="F39" t="s">
        <v>249</v>
      </c>
      <c r="G39" t="s">
        <v>250</v>
      </c>
    </row>
    <row r="40" spans="1:7" x14ac:dyDescent="0.3">
      <c r="A40" t="s">
        <v>251</v>
      </c>
      <c r="C40" t="s">
        <v>252</v>
      </c>
      <c r="D40" t="s">
        <v>253</v>
      </c>
      <c r="E40" t="s">
        <v>254</v>
      </c>
      <c r="F40" t="s">
        <v>255</v>
      </c>
    </row>
    <row r="41" spans="1:7" x14ac:dyDescent="0.3">
      <c r="A41" t="s">
        <v>256</v>
      </c>
      <c r="C41" t="s">
        <v>257</v>
      </c>
      <c r="D41" t="s">
        <v>258</v>
      </c>
      <c r="E41" t="s">
        <v>259</v>
      </c>
      <c r="G41" t="s">
        <v>85</v>
      </c>
    </row>
    <row r="42" spans="1:7" x14ac:dyDescent="0.3">
      <c r="A42" t="s">
        <v>260</v>
      </c>
      <c r="C42" t="s">
        <v>261</v>
      </c>
      <c r="D42" t="s">
        <v>262</v>
      </c>
      <c r="E42" t="s">
        <v>263</v>
      </c>
      <c r="F42" t="s">
        <v>90</v>
      </c>
      <c r="G42" t="s">
        <v>264</v>
      </c>
    </row>
    <row r="43" spans="1:7" x14ac:dyDescent="0.3">
      <c r="C43" t="s">
        <v>265</v>
      </c>
      <c r="D43" t="s">
        <v>266</v>
      </c>
      <c r="E43" t="s">
        <v>267</v>
      </c>
      <c r="F43" t="s">
        <v>268</v>
      </c>
      <c r="G43" t="s">
        <v>269</v>
      </c>
    </row>
    <row r="44" spans="1:7" x14ac:dyDescent="0.3">
      <c r="C44" t="s">
        <v>270</v>
      </c>
      <c r="D44" t="s">
        <v>271</v>
      </c>
      <c r="E44" t="s">
        <v>272</v>
      </c>
      <c r="F44" t="s">
        <v>273</v>
      </c>
      <c r="G44" t="s">
        <v>274</v>
      </c>
    </row>
    <row r="45" spans="1:7" x14ac:dyDescent="0.3">
      <c r="E45" t="s">
        <v>275</v>
      </c>
      <c r="F45" t="s">
        <v>276</v>
      </c>
      <c r="G45" t="s">
        <v>277</v>
      </c>
    </row>
    <row r="46" spans="1:7" x14ac:dyDescent="0.3">
      <c r="C46" t="s">
        <v>98</v>
      </c>
      <c r="E46" t="s">
        <v>278</v>
      </c>
      <c r="F46" t="s">
        <v>279</v>
      </c>
      <c r="G46" t="s">
        <v>280</v>
      </c>
    </row>
    <row r="47" spans="1:7" x14ac:dyDescent="0.3">
      <c r="C47" t="s">
        <v>281</v>
      </c>
      <c r="G47" t="s">
        <v>282</v>
      </c>
    </row>
    <row r="48" spans="1:7" x14ac:dyDescent="0.3">
      <c r="C48" t="s">
        <v>283</v>
      </c>
      <c r="E48" t="s">
        <v>94</v>
      </c>
      <c r="F48" t="s">
        <v>95</v>
      </c>
      <c r="G48" t="s">
        <v>284</v>
      </c>
    </row>
    <row r="49" spans="3:7" x14ac:dyDescent="0.3">
      <c r="C49" t="s">
        <v>285</v>
      </c>
      <c r="E49" t="s">
        <v>286</v>
      </c>
      <c r="F49" t="s">
        <v>287</v>
      </c>
      <c r="G49" t="s">
        <v>288</v>
      </c>
    </row>
    <row r="50" spans="3:7" x14ac:dyDescent="0.3">
      <c r="C50" t="s">
        <v>289</v>
      </c>
      <c r="E50" t="s">
        <v>290</v>
      </c>
      <c r="F50" t="s">
        <v>291</v>
      </c>
    </row>
    <row r="51" spans="3:7" x14ac:dyDescent="0.3">
      <c r="C51" t="s">
        <v>292</v>
      </c>
      <c r="E51" t="s">
        <v>293</v>
      </c>
      <c r="F51" t="s">
        <v>294</v>
      </c>
      <c r="G51" t="s">
        <v>91</v>
      </c>
    </row>
    <row r="52" spans="3:7" x14ac:dyDescent="0.3">
      <c r="C52" t="s">
        <v>295</v>
      </c>
      <c r="E52" t="s">
        <v>296</v>
      </c>
      <c r="F52" t="s">
        <v>297</v>
      </c>
      <c r="G52" t="s">
        <v>298</v>
      </c>
    </row>
    <row r="53" spans="3:7" x14ac:dyDescent="0.3">
      <c r="E53" t="s">
        <v>299</v>
      </c>
      <c r="F53" t="s">
        <v>300</v>
      </c>
      <c r="G53" t="s">
        <v>301</v>
      </c>
    </row>
    <row r="54" spans="3:7" x14ac:dyDescent="0.3">
      <c r="C54" t="s">
        <v>102</v>
      </c>
      <c r="E54" t="s">
        <v>302</v>
      </c>
      <c r="F54" t="s">
        <v>303</v>
      </c>
      <c r="G54" t="s">
        <v>304</v>
      </c>
    </row>
    <row r="55" spans="3:7" x14ac:dyDescent="0.3">
      <c r="C55" t="s">
        <v>305</v>
      </c>
      <c r="E55" t="s">
        <v>306</v>
      </c>
      <c r="G55" t="s">
        <v>307</v>
      </c>
    </row>
    <row r="56" spans="3:7" x14ac:dyDescent="0.3">
      <c r="C56" t="s">
        <v>308</v>
      </c>
      <c r="F56" t="s">
        <v>100</v>
      </c>
      <c r="G56" t="s">
        <v>309</v>
      </c>
    </row>
    <row r="57" spans="3:7" x14ac:dyDescent="0.3">
      <c r="C57" t="s">
        <v>310</v>
      </c>
      <c r="E57" t="s">
        <v>99</v>
      </c>
      <c r="F57" t="s">
        <v>311</v>
      </c>
      <c r="G57" t="s">
        <v>312</v>
      </c>
    </row>
    <row r="58" spans="3:7" x14ac:dyDescent="0.3">
      <c r="C58" t="s">
        <v>313</v>
      </c>
      <c r="E58" t="s">
        <v>314</v>
      </c>
      <c r="F58" t="s">
        <v>315</v>
      </c>
      <c r="G58" t="s">
        <v>316</v>
      </c>
    </row>
    <row r="59" spans="3:7" x14ac:dyDescent="0.3">
      <c r="C59" t="s">
        <v>317</v>
      </c>
      <c r="E59" t="s">
        <v>318</v>
      </c>
      <c r="F59" t="s">
        <v>319</v>
      </c>
      <c r="G59" t="s">
        <v>320</v>
      </c>
    </row>
    <row r="60" spans="3:7" x14ac:dyDescent="0.3">
      <c r="C60" t="s">
        <v>321</v>
      </c>
      <c r="E60" t="s">
        <v>322</v>
      </c>
      <c r="F60" t="s">
        <v>323</v>
      </c>
    </row>
    <row r="61" spans="3:7" x14ac:dyDescent="0.3">
      <c r="C61" t="s">
        <v>324</v>
      </c>
      <c r="E61" t="s">
        <v>325</v>
      </c>
      <c r="F61" t="s">
        <v>326</v>
      </c>
      <c r="G61" t="s">
        <v>96</v>
      </c>
    </row>
    <row r="62" spans="3:7" x14ac:dyDescent="0.3">
      <c r="E62" t="s">
        <v>327</v>
      </c>
      <c r="F62" t="s">
        <v>328</v>
      </c>
      <c r="G62" t="s">
        <v>329</v>
      </c>
    </row>
    <row r="63" spans="3:7" x14ac:dyDescent="0.3">
      <c r="F63" t="s">
        <v>330</v>
      </c>
      <c r="G63" t="s">
        <v>331</v>
      </c>
    </row>
    <row r="64" spans="3:7" x14ac:dyDescent="0.3">
      <c r="E64" t="s">
        <v>103</v>
      </c>
      <c r="F64" t="s">
        <v>332</v>
      </c>
      <c r="G64" t="s">
        <v>333</v>
      </c>
    </row>
    <row r="65" spans="5:7" x14ac:dyDescent="0.3">
      <c r="E65" t="s">
        <v>334</v>
      </c>
      <c r="G65" t="s">
        <v>335</v>
      </c>
    </row>
    <row r="66" spans="5:7" x14ac:dyDescent="0.3">
      <c r="E66" t="s">
        <v>336</v>
      </c>
      <c r="G66" t="s">
        <v>337</v>
      </c>
    </row>
    <row r="67" spans="5:7" x14ac:dyDescent="0.3">
      <c r="E67" t="s">
        <v>338</v>
      </c>
      <c r="G67" t="s">
        <v>339</v>
      </c>
    </row>
    <row r="68" spans="5:7" x14ac:dyDescent="0.3">
      <c r="E68" t="s">
        <v>340</v>
      </c>
    </row>
    <row r="69" spans="5:7" x14ac:dyDescent="0.3">
      <c r="G69" t="s">
        <v>101</v>
      </c>
    </row>
    <row r="70" spans="5:7" x14ac:dyDescent="0.3">
      <c r="E70" t="s">
        <v>105</v>
      </c>
      <c r="G70" t="s">
        <v>341</v>
      </c>
    </row>
    <row r="71" spans="5:7" x14ac:dyDescent="0.3">
      <c r="E71" t="s">
        <v>342</v>
      </c>
      <c r="G71" t="s">
        <v>343</v>
      </c>
    </row>
    <row r="72" spans="5:7" x14ac:dyDescent="0.3">
      <c r="E72" t="s">
        <v>344</v>
      </c>
      <c r="G72" t="s">
        <v>345</v>
      </c>
    </row>
    <row r="73" spans="5:7" x14ac:dyDescent="0.3">
      <c r="E73" t="s">
        <v>346</v>
      </c>
      <c r="G73" t="s">
        <v>347</v>
      </c>
    </row>
    <row r="74" spans="5:7" x14ac:dyDescent="0.3">
      <c r="E74" t="s">
        <v>348</v>
      </c>
      <c r="G74" t="s">
        <v>349</v>
      </c>
    </row>
    <row r="75" spans="5:7" x14ac:dyDescent="0.3">
      <c r="E75" t="s">
        <v>350</v>
      </c>
    </row>
    <row r="76" spans="5:7" x14ac:dyDescent="0.3">
      <c r="E76" t="s">
        <v>351</v>
      </c>
      <c r="G76" t="s">
        <v>104</v>
      </c>
    </row>
    <row r="77" spans="5:7" x14ac:dyDescent="0.3">
      <c r="E77" t="s">
        <v>352</v>
      </c>
      <c r="G77" t="s">
        <v>353</v>
      </c>
    </row>
    <row r="78" spans="5:7" x14ac:dyDescent="0.3">
      <c r="E78" t="s">
        <v>354</v>
      </c>
      <c r="G78" t="s">
        <v>355</v>
      </c>
    </row>
    <row r="79" spans="5:7" x14ac:dyDescent="0.3">
      <c r="G79" t="s">
        <v>356</v>
      </c>
    </row>
    <row r="80" spans="5:7" x14ac:dyDescent="0.3">
      <c r="E80" t="s">
        <v>106</v>
      </c>
    </row>
    <row r="81" spans="5:5" x14ac:dyDescent="0.3">
      <c r="E81" t="s">
        <v>357</v>
      </c>
    </row>
    <row r="82" spans="5:5" x14ac:dyDescent="0.3">
      <c r="E82" t="s">
        <v>358</v>
      </c>
    </row>
    <row r="83" spans="5:5" x14ac:dyDescent="0.3">
      <c r="E83" t="s">
        <v>359</v>
      </c>
    </row>
    <row r="84" spans="5:5" x14ac:dyDescent="0.3">
      <c r="E84" t="s">
        <v>360</v>
      </c>
    </row>
    <row r="85" spans="5:5" x14ac:dyDescent="0.3">
      <c r="E85" t="s">
        <v>361</v>
      </c>
    </row>
    <row r="86" spans="5:5" x14ac:dyDescent="0.3">
      <c r="E86" t="s">
        <v>362</v>
      </c>
    </row>
    <row r="87" spans="5:5" x14ac:dyDescent="0.3">
      <c r="E87" t="s">
        <v>363</v>
      </c>
    </row>
    <row r="89" spans="5:5" x14ac:dyDescent="0.3">
      <c r="E89" t="s">
        <v>107</v>
      </c>
    </row>
    <row r="90" spans="5:5" x14ac:dyDescent="0.3">
      <c r="E90" t="s">
        <v>364</v>
      </c>
    </row>
    <row r="91" spans="5:5" x14ac:dyDescent="0.3">
      <c r="E91" t="s">
        <v>365</v>
      </c>
    </row>
    <row r="92" spans="5:5" x14ac:dyDescent="0.3">
      <c r="E92" t="s">
        <v>366</v>
      </c>
    </row>
    <row r="93" spans="5:5" x14ac:dyDescent="0.3">
      <c r="E93" t="s">
        <v>367</v>
      </c>
    </row>
    <row r="94" spans="5:5" x14ac:dyDescent="0.3">
      <c r="E94" t="s">
        <v>368</v>
      </c>
    </row>
    <row r="95" spans="5:5" x14ac:dyDescent="0.3">
      <c r="E95" t="s">
        <v>369</v>
      </c>
    </row>
    <row r="96" spans="5:5" x14ac:dyDescent="0.3">
      <c r="E96" t="s">
        <v>370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PIPAS</vt:lpstr>
      <vt:lpstr>Hoja1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Inocencia Sanchez</dc:creator>
  <cp:keywords/>
  <dc:description/>
  <cp:lastModifiedBy>Daniel Mora Alatorre</cp:lastModifiedBy>
  <cp:revision/>
  <dcterms:created xsi:type="dcterms:W3CDTF">2022-07-15T18:11:25Z</dcterms:created>
  <dcterms:modified xsi:type="dcterms:W3CDTF">2022-12-08T20:33:20Z</dcterms:modified>
  <cp:category/>
  <cp:contentStatus/>
</cp:coreProperties>
</file>