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Biblioteca\"/>
    </mc:Choice>
  </mc:AlternateContent>
  <xr:revisionPtr revIDLastSave="0" documentId="13_ncr:1_{8623C842-D1F8-4A9F-A7CD-14E3D68E2765}" xr6:coauthVersionLast="36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costumbres" sheetId="1" r:id="rId1"/>
    <sheet name="Hoja1" sheetId="2" state="hidden" r:id="rId2"/>
    <sheet name="Hoja3" sheetId="3" state="hidden" r:id="rId3"/>
  </sheets>
  <calcPr calcId="191029"/>
  <extLst>
    <ext uri="GoogleSheetsCustomDataVersion1">
      <go:sheetsCustomData xmlns:go="http://customooxmlschemas.google.com/" r:id="rId7" roundtripDataSignature="AMtx7mgluSZq3c8QEQRZHZON8Iekq+utWw=="/>
    </ext>
  </extLst>
</workbook>
</file>

<file path=xl/sharedStrings.xml><?xml version="1.0" encoding="utf-8"?>
<sst xmlns="http://schemas.openxmlformats.org/spreadsheetml/2006/main" count="468" uniqueCount="393">
  <si>
    <t>Planeación Operativa 2022-2023 (PbR)</t>
  </si>
  <si>
    <t>Dependencia :</t>
  </si>
  <si>
    <t>DIRECCIÓN DE CULTURA</t>
  </si>
  <si>
    <t xml:space="preserve">Área responsable : </t>
  </si>
  <si>
    <t>JEFATURA DE BIBLIOTECAS</t>
  </si>
  <si>
    <t>Nombre de la Propuesta:</t>
  </si>
  <si>
    <t xml:space="preserve">COSTUMBRES Y TRADICIONES </t>
  </si>
  <si>
    <t>Periodo:</t>
  </si>
  <si>
    <t>03 AL 28 DE OCTUBRE</t>
  </si>
  <si>
    <t xml:space="preserve">Responsable de la elaboración </t>
  </si>
  <si>
    <t>MARIA MANUELA LÓPEZ CHÁVEZ</t>
  </si>
  <si>
    <t>Teléfono:</t>
  </si>
  <si>
    <t>Correo :</t>
  </si>
  <si>
    <t>nelly71728gmail.com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</si>
  <si>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</si>
  <si>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</si>
  <si>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</si>
  <si>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</si>
  <si>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Servicio </t>
  </si>
  <si>
    <t xml:space="preserve">  Campaña</t>
  </si>
  <si>
    <t xml:space="preserve">  Proyecto </t>
  </si>
  <si>
    <t>Monto $</t>
  </si>
  <si>
    <t xml:space="preserve">   Proyecto </t>
  </si>
  <si>
    <t xml:space="preserve">Descripción del Problema </t>
  </si>
  <si>
    <r>
      <rPr>
        <sz val="11"/>
        <color theme="1"/>
        <rFont val="Calibri"/>
        <family val="2"/>
      </rPr>
      <t>L</t>
    </r>
    <r>
      <rPr>
        <sz val="10"/>
        <color theme="1"/>
        <rFont val="Calibri"/>
        <family val="2"/>
      </rPr>
      <t xml:space="preserve">A PERDIDA DE LOS VALORES EN NUESTRAS TRADICIONES TANTO EN EL PAIS COMO EN LOS MUNICIPIOS YA QUE LAS TRADICIONES DE OTROS PAISES VAN GANANDO TERRENO </t>
    </r>
  </si>
  <si>
    <t xml:space="preserve">Objetivo General </t>
  </si>
  <si>
    <r>
      <rPr>
        <sz val="11"/>
        <color theme="1"/>
        <rFont val="Calibri"/>
        <family val="2"/>
      </rPr>
      <t>F</t>
    </r>
    <r>
      <rPr>
        <sz val="10"/>
        <color theme="1"/>
        <rFont val="Calibri"/>
        <family val="2"/>
      </rPr>
      <t>OMETAR EL INTERES DE LA CULTURA EN LAS TRADICIONES  TANTO EN LECTURA Y EDUCACIÓN DENTRO DE LA COMUNIDAD TANTO EN NIÑOS, NIÑAS Y JOVENES</t>
    </r>
  </si>
  <si>
    <t xml:space="preserve">Contribución a la Agenda de Gobierno </t>
  </si>
  <si>
    <t xml:space="preserve">                                                                                              Reconstrucción del Tejido Social 
Deporte
Educación 
</t>
  </si>
  <si>
    <t xml:space="preserve">Contribución a las Políticas Transversales </t>
  </si>
  <si>
    <t>Perspectiva de Género    
Personas Adultas Mayores 
Protección a Niñas, Niños y Adolescentes
Cambio Climático
Objetivos de Desarrollo Sostenible (ODS)
Enfoque Metropolitano                                             Gobierno Abierto</t>
  </si>
  <si>
    <r>
      <rPr>
        <b/>
        <sz val="8"/>
        <color theme="1"/>
        <rFont val="Calibri"/>
        <family val="2"/>
      </rPr>
      <t xml:space="preserve">                                                                                   Inclusión  </t>
    </r>
    <r>
      <rPr>
        <sz val="8"/>
        <color theme="1"/>
        <rFont val="Calibri"/>
        <family val="2"/>
      </rPr>
      <t xml:space="preserve">
Personas con Discapacidad
Personas Indígenas 
Personas LGBTI+
Personas Migrantes
</t>
    </r>
  </si>
  <si>
    <t xml:space="preserve">Breve explicación de la contribución  </t>
  </si>
  <si>
    <t xml:space="preserve">LA CONSTRUCCIÓN DEL TEJIDO COIAL DEBE DARSE A TRAVÉS DE LA EDUCACIÓN Y DE LA CULTURA. NO HAY OTRA FORMA DE HACERLO.LAS ESTRUCTURAS QUE  LA CULTURA GENERA SON UN SOPORTE Y UNA ESTRATEGIA  PARA UNA SOCIEDAD BIEN EDUCADA Y CON SOPORTE CULTURAL QUE CONTRIBUYE  Y RESPETA LA IGUALDAD </t>
  </si>
  <si>
    <t xml:space="preserve">LAS CONSTUMBRES Y TRADICIONES SON BASE  Y ELEMENTOS PARA LA EDUCACIÓN DE NUESTROS VALORES PARA TENER UN PESAMIENTO CRITICO Y DESARROLLAR OTRAS ACTIVIDADES POR ELLO ES IMPORTANTE SENTAR LAS BASES PARA LA CULTURA AUTENTICA EN ESTOS TÉMINOS </t>
  </si>
  <si>
    <t>Población Objetivo</t>
  </si>
  <si>
    <t xml:space="preserve">NINOS, NIÑAS, JOVENES, ADULTOS MAYORES Y A LA POBLACIÓN GENERAL </t>
  </si>
  <si>
    <t>Anexo 2</t>
  </si>
  <si>
    <t xml:space="preserve">Vinculación al Plan Municipal de Desarrollo Y Gobernanza </t>
  </si>
  <si>
    <t xml:space="preserve">Estrategia </t>
  </si>
  <si>
    <t xml:space="preserve">Línea de Acción </t>
  </si>
  <si>
    <t>Eje_estratégico_7</t>
  </si>
  <si>
    <t>E_7.4._Participación_social_y_atención_a_la_ciudadanía.</t>
  </si>
  <si>
    <t>7.4.2 Capacitar a la población del municipio en temas de civilidad y participación ciudadana.</t>
  </si>
  <si>
    <t xml:space="preserve">Indicador Operativo </t>
  </si>
  <si>
    <t xml:space="preserve">Nombre de indicador </t>
  </si>
  <si>
    <t xml:space="preserve">Unidad de medida </t>
  </si>
  <si>
    <t>Línea base</t>
  </si>
  <si>
    <t xml:space="preserve">Meta </t>
  </si>
  <si>
    <t>Porcentaje de lectores y escritures en la cultura de las tradiciones en las comunidades de las Bibliotecas</t>
  </si>
  <si>
    <t>Generar los números de usuarios por bibliotecas</t>
  </si>
  <si>
    <t>conocimientos y población</t>
  </si>
  <si>
    <t xml:space="preserve"> participacion general </t>
  </si>
  <si>
    <t xml:space="preserve">Indicador de Política Transversal  </t>
  </si>
  <si>
    <t xml:space="preserve">Porcentajes de niños @, jovenes y adultos mayoresw en general </t>
  </si>
  <si>
    <t>Número de participantes en general en las actividades</t>
  </si>
  <si>
    <t xml:space="preserve">participacion general </t>
  </si>
  <si>
    <t>Calendario de Actividades 2022-2023</t>
  </si>
  <si>
    <t xml:space="preserve">Actividades para llevar a cabo la propuesta 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</si>
  <si>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</si>
  <si>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</si>
  <si>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</si>
  <si>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</si>
  <si>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</si>
  <si>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</si>
  <si>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</si>
  <si>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</si>
  <si>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</si>
  <si>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</si>
  <si>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</si>
  <si>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</si>
  <si>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Elaboracion de flores de muertos</t>
  </si>
  <si>
    <t>X</t>
  </si>
  <si>
    <t xml:space="preserve">Papel picado </t>
  </si>
  <si>
    <t>Elaboración de catrinas en papel mache</t>
  </si>
  <si>
    <t>Concurso de calaveritas  literarias de la direccion de cultura</t>
  </si>
  <si>
    <t>Elaboración de altares de Muertos</t>
  </si>
  <si>
    <t>Elaboración de Piñatas</t>
  </si>
  <si>
    <t>Tarjetas navideñas</t>
  </si>
  <si>
    <t>Lecturas otoñales</t>
  </si>
  <si>
    <t>Ejes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</si>
  <si>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</si>
  <si>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</si>
  <si>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</si>
  <si>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</si>
  <si>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</si>
  <si>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</si>
  <si>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 xml:space="preserve">E_1.1_Dignificación_de_la_vivienda. </t>
  </si>
  <si>
    <t xml:space="preserve">E_2.1._Cobertura_eficiente_de_los_servicios_públicos_municipales_bajo_los_principios_de_integralidad_y_participación. </t>
  </si>
  <si>
    <t>E_3.1.Apoyar_en_el_desarrollo_de_habilidades_y_capacidades_técnicas_administrativas_para_el_trabajo_que_mejoren_las_oportunidades_de_empleo_y_emprendimiento.</t>
  </si>
  <si>
    <t>E_4.1_Regulación_de_fuentes_fijas_de_emisiones_a_la_atmósfera_de_competencia_municipal_para_mejoramiento_de_la_calidad_del_aire</t>
  </si>
  <si>
    <t xml:space="preserve">E_5.1._Coordinación_integral_de_la_seguridad_pública. </t>
  </si>
  <si>
    <t>E_6.1._Gestión_sustentable_de_la_infraestructura_básica.</t>
  </si>
  <si>
    <t>E_7.1._Gobierno_confiable_y_cercano_a_la_ciudadanía.</t>
  </si>
  <si>
    <t xml:space="preserve">E_1.2_Atender_el_acceso_a_la_alimentación_de_toda_persona_y_su_familia. </t>
  </si>
  <si>
    <t>E_2.2._Fortalecimiento_institucional_financiero_y_operativo_para_la_provisión_de_los_servicios_públicos_municipales_bajo_criterios_de_calidad_ficiencia_y_oportunidad.</t>
  </si>
  <si>
    <t xml:space="preserve">E_3.2._Gestión_de_programas_para_la_reactivación_de_la_economía_con_enfoque_social_incluyente. </t>
  </si>
  <si>
    <t xml:space="preserve">E_4.2_Gestión_integral_del_agua </t>
  </si>
  <si>
    <t>E_5.2._Profesionalizar_el_servicio_de_seguridad_pública.</t>
  </si>
  <si>
    <t>E_6.2._Gestión_y_desarrollo_de_infraestructura_para_la_movilidad_segura.</t>
  </si>
  <si>
    <t>E_7.2._Transparencia_y_eficiencia_en_la_administración_y_manejo_de_los_recursos_públicos_del_gobierno_municipal.</t>
  </si>
  <si>
    <t>E_1.3_Ampliar_la_cobertura_de_los_servicios_de_salud_para_el_acceso_a_un_estado_de_bienestar_físico_mental_y_social.</t>
  </si>
  <si>
    <t>E_2.3._Mejora_de_la_recaudación_para_la_provisión_de_servicios_públicos.</t>
  </si>
  <si>
    <t xml:space="preserve">E_3.3._Fomento_y_promoción_del_empleo_y_desarrollo_económico_local. </t>
  </si>
  <si>
    <t>E_4.3_Gestión_integral_de_residuos</t>
  </si>
  <si>
    <t>E_5.3._Seguridad_pública_con_enfoque_de_derechos_humanos.</t>
  </si>
  <si>
    <t>E_6.3._Hacer_efectivo_el_derecho_a_la_ciudad_y_consolidar_el_modelo_policéntrico_metropolitano_como_lo_plantea_el_POTmet.</t>
  </si>
  <si>
    <t>E_7.3._Desarrollo_y_consolidación_de_sistemas_administrativos_y_financieros_eficientes_y_transparentes.</t>
  </si>
  <si>
    <t xml:space="preserve">E_1.4_Mejorar_el_acceso_y_la_calidad_de_la_educación_para_reducir_el_rezago_social. </t>
  </si>
  <si>
    <t xml:space="preserve">E_3.4._Promoción_del_emprendimiento_y_autoempleo. </t>
  </si>
  <si>
    <t>E_4.4_Recuperación_de_servicios_ambientales_y_reducción_de_emisiones_de_Gases_de_Efecto_Invernadero_GEI</t>
  </si>
  <si>
    <t>E_5.4._Protección_de_la_vida_de_las_personas_sus_bienes_y_su_entorno.</t>
  </si>
  <si>
    <t>E_6.4._Observación_de_la_calidad_de_las_nuevas_urbanizaciones_y_la_prevención_de_asentamientos_irregulares.</t>
  </si>
  <si>
    <t xml:space="preserve">E_1.5_Acceso_efectivo_a_la_recreación_y_el_deporte. </t>
  </si>
  <si>
    <t xml:space="preserve">E_3.5._Desarrollo_y_consolidación_de_centralidades_económicas. </t>
  </si>
  <si>
    <t xml:space="preserve">E_5.5._Espacios_públicos_para_la_reconstrucción_del_tejido_social. </t>
  </si>
  <si>
    <t xml:space="preserve">E_6.5._Impulsar_la_agenda_municipal_en_las_instancias_de_coordinación_metropolitana_del_ÁMG. </t>
  </si>
  <si>
    <t>E_7.5._Promoción_de_la_igualdad_sustantiva.</t>
  </si>
  <si>
    <t>E_1.6_Acceso_a_la_cultura_como_garantía_del_desarrollo_humano_de_las_personas.</t>
  </si>
  <si>
    <t>E_3.6._Desarrollo_consolidación_y_permanencia_del_Programa_Pueblo_Mágico_incluyendo_la_cabecera_municipal_y_sus_diferentes_centralidades_municipales.</t>
  </si>
  <si>
    <t>E_5.6._Participación_ciudadana_y_construcción_de_paz_en_las_comunidades.</t>
  </si>
  <si>
    <t>E_6.6._Gestión_urbana_para_la_prevención_y_mitigación_del_riesgo_con_enfoque_de_adaptación_al_cambio_climático_acorde_al_Atlas_Metropolitano_de_Riesgos.</t>
  </si>
  <si>
    <t>E_7.6._Planeación_monitoreo_y_evaluación_para_mejorar_la_acción_pública.</t>
  </si>
  <si>
    <t>E_3.7._Fortalecimiento_y_mejora_de_los_sectores_industrial_comercial_servicios_agropecuario_turístico_y_artesanal.</t>
  </si>
  <si>
    <t>E_5.7._Respeto_a_los_derechos_humanos_y_principio_de_legalidad.</t>
  </si>
  <si>
    <t>E_7.7._Fortalecimiento_de_la_cooperación_internacional_para_eficientar_la_gestión_local.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</si>
  <si>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</si>
  <si>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</si>
  <si>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</si>
  <si>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1.1.1 Realizar acciones incluyentes preferentemente en colonias en situación de vulnerabilidad dirigidas a la mejora de vivienda.</t>
  </si>
  <si>
    <t>2.1.1.  Asegurar la prestación eficiente y continua de los servicios de alumbrado público con especial atención a las colonias en situación de vulnerabilidad.</t>
  </si>
  <si>
    <t>3.1.1. Promover programas municipales de capacitación y actualización de oficios y habilidades técnicas para el empleo y el emprendimiento.</t>
  </si>
  <si>
    <t>4.1.1 Mapear e inventariar las fuentes fijas de contaminación atmosférica.</t>
  </si>
  <si>
    <t>5.1.1 Implementar y participar en operativos de colaboración y coordinación municipal, metropolitano, estatal, y federal.</t>
  </si>
  <si>
    <t>1.1.2 Realizar acciones de promoción, trámite y titulación de la regularización de predios para la certeza jurídica del patrimonio.</t>
  </si>
  <si>
    <t xml:space="preserve">2.1.2. Asegurar la prestación eficiente y continua del servicio de agua potable y alcantarillado, con especial atención a las colonias en situación de vulnerabilidad. 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</si>
  <si>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</si>
  <si>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>4.1.2 Fortalecer el control y la regulación aplicable para reducir las emisiones de contaminantes a la atmósfera, conjuntamente con la promoción de incentivos para la producción limpia.</t>
  </si>
  <si>
    <t>5.1.2. Fortalecer la seguridad pública municipal con enfoque de proximidad social a través de la gestión de programas federales y estatales.</t>
  </si>
  <si>
    <t xml:space="preserve">6.1.1 Consolidar la cobertura de la infraestructura básica relativa a los servicios de agua potable, alcantarillado sanitario y pluvial, así como de alumbrado público. </t>
  </si>
  <si>
    <t>7.1.1 Actualizar, analizar y dictaminar la normatividad municipal con enfoque de calidad de la ley y perspectiva de los derechos humanos.</t>
  </si>
  <si>
    <t>2.1.3. Asegurar el servicio de recolección de los residuos sólidos en todas las colonias del municipio.</t>
  </si>
  <si>
    <t xml:space="preserve">3.1.3. Promover procesos de acreditación de estudios de primaria, secundaria y preparatoria entre la población en general que no cuente con dichos comprobantes oficiales. </t>
  </si>
  <si>
    <t xml:space="preserve">4.1.3 Promover la reubicación de fuentes emisoras de contaminantes. </t>
  </si>
  <si>
    <t>5.1.3. Fomentar el intercambio de información intermunicipal y estatal para realizar diagnósticos en materia de seguridad y establecer criterios de intervención.</t>
  </si>
  <si>
    <t>6.1.2 Gestión eficiente del agua en coordinación con diferentes niveles de gobierno.</t>
  </si>
  <si>
    <t>7.1.2 Asegurar la vigilancia y control en la aplicación de los recursos, así como la ejecución de sanciones ya sea por omisión o incumplimiento de funciones, o bien por actos de corrupción detectados.</t>
  </si>
  <si>
    <t>2.1.4. Proveer servicios de inhumaciones y exhumaciones, además de realizar el mantenimiento integral de los espacios que conforman los cementerios municipales.</t>
  </si>
  <si>
    <t>4.1.4 Promover la reconversión tecnológica para reducir las emisiones contaminantes en las diversas actividades económicas municipales.</t>
  </si>
  <si>
    <t>6.1.3 Implementación de polígonos sustentables para la reducción de las islas de calor acorde al Atlas Metropolitano de Riesgos.</t>
  </si>
  <si>
    <t>7.1.3 Consolidar el control interno para la administración de los recursos financieros.</t>
  </si>
  <si>
    <t>1.2.1 Mejorar el acceso a la alimentación de personas en situación de vulnerabilidad.</t>
  </si>
  <si>
    <t>2.1.5. Atención eficiente y oportuna de los servicios de balizamiento, guarniciones, pinta de topes y nomenclatura en el municipio.</t>
  </si>
  <si>
    <t xml:space="preserve">4.1.5 Gestionar la instalación de nuevas estaciones de monitoreo de la calidad del aire en beneficio de la metrópoli. 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</si>
  <si>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</si>
  <si>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7.1.4 Homologar criterios jurídicos y procesos administrativos para evitar la sobre regulación.</t>
  </si>
  <si>
    <t>1.2.2. Promover el abasto de la canasta básica con criterios de calidad, inocuidad y suficiencia, estableciendo colaboraciones con diversos sectores alimentarios para atender a las colonias en situación de vulnerabilidad.</t>
  </si>
  <si>
    <t>2.1.6. Proporcionar mantenimiento eficiente y oportuno de las vialidades del municipio.</t>
  </si>
  <si>
    <t xml:space="preserve">3.2.1. Promover y fortalecer  la integración del tejido económico social para las personas en situación de vulnerabilidad. </t>
  </si>
  <si>
    <t xml:space="preserve">4.1.6 Promover la educación ambiental y de prevención de riesgos entre los diversos sectores socio-económicos para evitar prácticas que contaminan el aire. </t>
  </si>
  <si>
    <t>5.2.1. Aplicar el servicio profesional de carrera policial a través de la formación permanente, evaluación del desempeño, promociones y reconocimientos.</t>
  </si>
  <si>
    <t>6.1.5 Atender el mantenimiento, mejora y ampliación del equipamiento urbano relativo a espacios públicos, deportivos para la cohesión social.</t>
  </si>
  <si>
    <t>7.1.5 Asegurar que la atención en trámites y servicios se realice de forma eficiente, amable e incluyente a toda persona que lo solicite.</t>
  </si>
  <si>
    <t>1.2.3. Promover e impulsar huertos familiares y colectivos.</t>
  </si>
  <si>
    <t xml:space="preserve">2.1.7. Gestión para la atención de vialidades que son competencia estatal y federal. </t>
  </si>
  <si>
    <t xml:space="preserve">3.2.2. Consolidar acciones de integración económica preferentemente para madres jefas de familia en condiciones de vulnerabilidad. </t>
  </si>
  <si>
    <t>5.2.2. Operación eficiente de las comisiones municipales de honor y justicia y de carrera policial.</t>
  </si>
  <si>
    <t>6.1.6 Priorizar la ejecución de las obras de pavimentación permeables.</t>
  </si>
  <si>
    <t>7.1.6 Fortalecer las capacidades operativas de las áreas con equipamiento y espacios adecuados.</t>
  </si>
  <si>
    <t xml:space="preserve">2.1.8. Construcción, rescate y mantenimiento de mercados municipales. </t>
  </si>
  <si>
    <t>3.2.3. Fortalecer acciones de integración económica de las y los jóvenes de municipio.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</si>
  <si>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</si>
  <si>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7.1.7 Modernizar los sistemas de publicación, archivo, resguardo y manejo de información oficial emitida o generada por la administración pública municipal.</t>
  </si>
  <si>
    <t xml:space="preserve">2.1.9. Asegurar la regulación y supervisión del comercio en tianguis y espacios abiertos del municipio. 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</si>
  <si>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</si>
  <si>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</si>
  <si>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5.2.4. Incrementar el equipamiento táctico operativo y tecnológico de la Comisaría de la Policía Preventiva Municipal.</t>
  </si>
  <si>
    <t>7.1.8 Modernizar los sistemas de emisión y cobro de los servicios expedidos, a través de las herramientas de la tecnología de la información.</t>
  </si>
  <si>
    <t>1.3.1. Monitorear y coadyuvar en el desarrollo de los programas federales y estatales dirigidos a la ampliación de la cobertura y mejora de los servicios de salud que se prestan en el municipio.</t>
  </si>
  <si>
    <t xml:space="preserve">2.1.10. Mantenimiento, conservación y gestión de áreas verdes. </t>
  </si>
  <si>
    <t>3.2.5. Fomento y promoción de la inclusión en el trabajo para personas en situación de vulnerabilidad, tanto en instituciones públicas y empresas privadas del municipio.</t>
  </si>
  <si>
    <t>4.2.2 Promover el uso eficiente y racional del agua, la captación de agua de lluvia y el reúso de aguas grises domiciliarias.</t>
  </si>
  <si>
    <t>5.2.5. Actualización del marco jurídico administrativo en la materia de carrera policial.</t>
  </si>
  <si>
    <t>6.2.1 Promover el tránsito peatonal libre y seguro en cruceros y banquetas restaurando la comunicación y accesibilidad en las colonias del municipio.</t>
  </si>
  <si>
    <t>7.1.9 Consolidar el sistema de seguimiento de acuerdos emitidos por el pleno del ayuntamiento.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</si>
  <si>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</si>
  <si>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 xml:space="preserve">2.1.11. Atención, regulación y supervisión del arbolado urbano. </t>
  </si>
  <si>
    <t>3.2.6. Propiciar la participación paritaria de mujeres y hombres en los espacios económicos barriales, trascendiendo los roles convencionales de género.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</si>
  <si>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</si>
  <si>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5.2.6. Construcción, rehabilitación y mantenimiento de infraestructura para la prestación del servicio de seguridad pública municipal.</t>
  </si>
  <si>
    <t xml:space="preserve">6.2.2 Integrar los criterios de movilidad segura y calles completas en los manuales de obra pública y reglamentos municipales. 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</si>
  <si>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</si>
  <si>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1.3.3 Implementar programas de prevención y educación para el cuidado de la salud física.</t>
  </si>
  <si>
    <t xml:space="preserve">2.1.12. Poda constante en zonas de riesgo y alta incidencia delictiva. 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</si>
  <si>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</si>
  <si>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4.2.4 Desarrollar el inventario de fuentes contaminantes de agua para su monitoreo y control.</t>
  </si>
  <si>
    <t>5.2.7. Incrementar el estado de fuerza policial.</t>
  </si>
  <si>
    <t>6.2.3 Incrementar la red de ciclovías, parques lineales y cruceros seguros en el municipio.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</si>
  <si>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</si>
  <si>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 xml:space="preserve">1.3.4 Desarrollar y promover programas de prevención, atención y educación de salud mental. </t>
  </si>
  <si>
    <t xml:space="preserve">2.1.13. Mejora estética, funcional y mantenimiento de los edificios y áreas públicas. </t>
  </si>
  <si>
    <t>3.2.8. Incentivar el desarrollo de proveedores gubernamentales locales, así como las cadenas cortas de agregación de valor, que fortalezcan la economía local con criterios de equidad social y sustentabilidad ambiental.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</si>
  <si>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</si>
  <si>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 xml:space="preserve">5.2.8. Implementar estrategias de apoyo integral al personal de la Comisaría orientadas al bienestar policial. </t>
  </si>
  <si>
    <t>6.2.4 Asegurar la continuidad y conexión de vialidades primarias y secundarias.</t>
  </si>
  <si>
    <t>7.1.12 Comunicar eficientemente la acción de gobierno en beneficio de la ciudadanía bajo los principios de responsabilidad, oportunidad y respeto.</t>
  </si>
  <si>
    <t xml:space="preserve">2.1.14. Prestar el servicio de rastro municipal apegados a la normatividad vigente. </t>
  </si>
  <si>
    <t>4.2.6 Promover y gestionar ante instancias metropolitanas, estatales y federales proyectos de tratamiento para el saneamiento de aguas y para la rehabilitación de los cauces.</t>
  </si>
  <si>
    <t>6.2.5 Subsanar carencias en señalética, semaforización e infraestructura para regular la velocidad del flujo vehicular y mejorar la seguridad del peatón y evitar accidentes.</t>
  </si>
  <si>
    <t>1.4.1. Promover convenios de colaboración, así como realizar acciones de promoción, difusión y aplicación de programas estatales y federales de educación básica y alfabetización para personas adultas en el municipio.</t>
  </si>
  <si>
    <t>4.2.7 Gestionar proyectos a nivel metropolitano, estatal y federal para realizar obras de infraestructura verde que permita separar las aguas pluviales de las residuales en la red de drenajes urbanos.</t>
  </si>
  <si>
    <t>6.2.6 Completar la instalación de la nomenclatura en las calles del municipio.</t>
  </si>
  <si>
    <t>E_7.2._Transparencia_y_eficiencia_en_la_administración_y_manejo_de_los_recursos_públicos_del_ gobierno_municipal.</t>
  </si>
  <si>
    <t xml:space="preserve">1.4.2. Coadyuvar con el Gobierno del Estado en la construcción, conservación, mejoramiento, mantenimiento y dotación de equipo básico en centros educativos oficiales. </t>
  </si>
  <si>
    <t xml:space="preserve">2.2.1 Elaboración de los marcos jurídico-administrativo necesarios para asegurar la provisión, mantenimiento y conservación de los servicios públicos en el municipio. </t>
  </si>
  <si>
    <t>3.3.1. Fomentar la generación de empleo de calidad mediante alianzas entre organismos empresariales y gobierno local que promuevan la instalación de nuevas empresas e inversiones en el municipio.</t>
  </si>
  <si>
    <t xml:space="preserve">4.2.8 Desarrollar las capacidades institucionales y tecnológicas para el monitoreo de la calidad de agua en el municipio. </t>
  </si>
  <si>
    <t>5.3.1. Brindar el servicio de seguridad pública bajo los enfoques de proximidad social, seguridad ciudadana, prevención social y el respeto a los derechos humanos.</t>
  </si>
  <si>
    <t xml:space="preserve">6.2.7 Rediseñar rutas de transporte público para mejorar la conectividad entre las centralidades municipales. </t>
  </si>
  <si>
    <t>7.2.1 Garantizar la transparencia, el acceso a la información pública y la protección de datos personales dentro del gobierno municipal.</t>
  </si>
  <si>
    <t>1.4.3. Promover e impulsar programas que prevengan el acoso escolar (bullying).</t>
  </si>
  <si>
    <t>2.2.2. Modernizar los sistemas de información, administración, gestión y control para la prestación eficiente de los servicios públicos municipales.</t>
  </si>
  <si>
    <t>3.3.2. Implementar acciones para el acceso de oportunidades de empleo para todas y todos.</t>
  </si>
  <si>
    <t>4.2.9 Invertir en el mantenimiento, perforación y manejo eficiente de los pozos que abastecen de agua a la población del municipio.</t>
  </si>
  <si>
    <t>5.3.2 Brindar el servicio de seguridad pública bajo un modelo de intervención diferenciado y basado en la perspectiva de género e intercultural.</t>
  </si>
  <si>
    <t>6.2.8 Coadyuvar con las autoridades competentes la observancia de la normatividad, para asegurar un transporte eficiente y seguro.</t>
  </si>
  <si>
    <t>7.2.2 Asegurar la administración y control eficiente de los recursos materiales, así como del patrimonio municipal a través de las tecnologías de la información.</t>
  </si>
  <si>
    <t>1.4.4. Promover acciones integrales de prevención de embarazos adolescentes.</t>
  </si>
  <si>
    <t xml:space="preserve">2.2.3. Generar convenios de colaboración intermunicipales de atención coordinada para garantizar la prestación de servicios públicos. 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</si>
  <si>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</si>
  <si>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>5.3.3 Diseñar e implementar estrategias para la atención de personas en situación de vulnerabilidad y con enfoque diferenciado.</t>
  </si>
  <si>
    <t>7.2.3 Implementar estrategias encaminadas a la recuperación del patrimonio municipal, así como el incremento del mismo, con particular interés en los bienes destinados al dominio público.</t>
  </si>
  <si>
    <t xml:space="preserve">1.4.5. Coadyuvar para que los niños, niñas, adolescentes y jóvenes terminen sus estudios de educación prescolar, primaria, secundaria y preparatoria. </t>
  </si>
  <si>
    <t xml:space="preserve">2.2.4. Establecer un esquema de capacitación del personal, para la prestación eficiente de los servicios públicos municipales de acuerdo a normas y procedimientos definidos. </t>
  </si>
  <si>
    <t>3.3.4. Consolidar las plataformas digitales de promoción económica del gobierno municipal y brindar acompañamiento a la población que lo requiere.</t>
  </si>
  <si>
    <t>5.3.4. Diseñar e implementar operativos y estrategias focalizadas, basadas en inteligencia policial, metodologías estadísticas y el análisis de datos.</t>
  </si>
  <si>
    <t>7.2.4 Elaborar el presupuesto de egresos y su programa presupuestario con enfoque de género y de atención a personas en situación de vulnerabilidad.</t>
  </si>
  <si>
    <t xml:space="preserve">2.2.5. Fortalecer las capacidades operativas de las dependencias municipales para el manejo eficiente de los recursos. </t>
  </si>
  <si>
    <t xml:space="preserve">4.3.1 Implementar iniciativas piloto de separación y revalorización de residuos sólidos. </t>
  </si>
  <si>
    <t>6.3.1 Incrementar, consolidar y rehabilitar las áreas verdes como espacios públicos.</t>
  </si>
  <si>
    <t>7.2.5 Crear el Sistema de Profesionalización del Servicio Público, tendiente a la organización del Servicio Civil de Carrera.</t>
  </si>
  <si>
    <t>1.5.1. Mejoramiento y conservación de los espacios públicos deportivos.</t>
  </si>
  <si>
    <t xml:space="preserve">2.2.6. Programa permanente de inspección y supervisión de negocios dedicados a la venta y distribución de productos cárnicos. </t>
  </si>
  <si>
    <t>4.3.2 Fortalecer la educación ambiental, promoviendo la separación y revalorización de los residuos para reducir el volumen que se destina a sitios de disposición final.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</si>
  <si>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</si>
  <si>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>7.2.6 Incorporar herramientas y plataformas digitales y tecnologías de la información en el gobierno municipal para la administración y manejo de los recursos públicos.</t>
  </si>
  <si>
    <t>1.5.2. Rescate y consolidación de los espacios públicos.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</si>
  <si>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</si>
  <si>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>4.3.3 Equipar polígonos urbanos con la infraestructura necesaria para facilitar la separación primaria de residuos.</t>
  </si>
  <si>
    <t>5.4.1. Gestión de fondos federales y estatales para reforzar las capacidades de atención y operación en materia de protección civil.</t>
  </si>
  <si>
    <t xml:space="preserve">6.3.3 Actualizar a la delimitación de los polígonos de crecimiento urbano. </t>
  </si>
  <si>
    <t>7.2.7 Fortalecer las capacidades operativas de las áreas mediante la modernización del equipamiento utilizando las tecnologías de la Información.</t>
  </si>
  <si>
    <t xml:space="preserve">1.5.3. Promoción y desarrollo de actividades físicas y deportivas. </t>
  </si>
  <si>
    <t xml:space="preserve">3.4.2. Promover el empoderamiento económico y el emprendimiento de personas en situación de vulnerabilidad, con proyectos productivos. </t>
  </si>
  <si>
    <t xml:space="preserve">4.3.4 Fomentar y promover el composteo domiciliario, escolar y comunitario de residuos orgánicos municipales. </t>
  </si>
  <si>
    <t>5.4.2 Rehabilitación, ampliación, equipamiento y edificación de diversos centros de prevención y reacción con el fin de proteger la vida y patrimonio de las personas en el municipio.</t>
  </si>
  <si>
    <t>6.3.4 Actualizar y homologar los marcos normativos y reglamentos que rigen la acción urbanística municipal bajo los criterios de ciudad compacta, conectada y cercana.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</si>
  <si>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</si>
  <si>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1.5.4 Apropiación positiva de los espacios públicos para la activación física y el deporte.</t>
  </si>
  <si>
    <t>2.3.1 Fortalecimiento de los instrumentos y mecanismos de recaudación municipal.</t>
  </si>
  <si>
    <t xml:space="preserve">3.4.3. Fomentar el emprendimiento a través de financiamiento municipal, estatal y federal. </t>
  </si>
  <si>
    <t>5.4.3. Incrementar el equipo de protección personal y de auxilio en emergencias y desastres.</t>
  </si>
  <si>
    <t>6.3.5 Promover la regulación de la tenencia de la tierra de forma ágil, clara y transparente.</t>
  </si>
  <si>
    <t>7.2.9 Mejorar e institucionalizar el Sistema de recursos humanos.</t>
  </si>
  <si>
    <t>1.5.5. Establecer alianzas estratégicas para la generación de programas deportivos y espacios para la activación física y el deporte.</t>
  </si>
  <si>
    <t>2.3.2. Modernización de los procesos y mecanismos de vigilancia y recaudación aplicados al comercio en la vía pública.</t>
  </si>
  <si>
    <t>5.4.4. Profesionalización, capacitación y actualización permanente de las y los elementos de la Coordinación General de Protección Civil y Bomberos.</t>
  </si>
  <si>
    <t xml:space="preserve">6.3.6 Fortalecer las capacidades municipales para la gestión ordenada de la edificación y el crecimiento urbano. </t>
  </si>
  <si>
    <t>7.2.10 Asegurar el puntual cumplimiento de los pagos a las personas pensionadas y la correcta retención de sueldo a las y los empleados.</t>
  </si>
  <si>
    <t xml:space="preserve">4.4.1 Fortalecer el procedimiento de evaluación del impacto ambiental respecto a las obras y actividades de competencia municipal. </t>
  </si>
  <si>
    <t>5.4.5. Promoción y difusión de medidas de autocuidado y protección civil a través de capacitaciones al personal de la administración pública municipal y población en general.</t>
  </si>
  <si>
    <t xml:space="preserve">6.3.7 Fortalecer las nuevas centralidades municipales mejorando su interconectividad y equipamiento urbano modelo policéntrico. </t>
  </si>
  <si>
    <t>7.2.11 Eliminar la discrecionalidad en el manejo de prestaciones y complementos salariales.</t>
  </si>
  <si>
    <t xml:space="preserve">1.6.1. Generación de programas de fomento y desarrollo cultural.     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</si>
  <si>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</si>
  <si>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</si>
  <si>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5.4.6. Operación de programas permanentes de prevención de riesgos en los ámbitos social, comunitario, educativo y económico del municipio.</t>
  </si>
  <si>
    <t>6.3.8 Implementar estrategias de descentralización y rezonificación de los servicios públicos en las centralidades del municipio.</t>
  </si>
  <si>
    <t>1.6.2. Programas y acciones para fomentar el desarrollo de la cultura desde el barrio para la reconstrucción del tejido social.</t>
  </si>
  <si>
    <t xml:space="preserve">3.5.2. Descentralizar procesos, servicios y esquemas de atención de la administración pública que contribuyan a dinamizar y consolidar las centralidades municipales. </t>
  </si>
  <si>
    <t>4.4.3 Integrar infraestructuras verdes en el equipamiento urbano y las vialidades para promover la infiltración del agua, la captura de CO2 y reducir el efecto de islas de calor.</t>
  </si>
  <si>
    <t>5.4.7. Actualización y operación del Atlas Municipal de Riesgo.</t>
  </si>
  <si>
    <t>1.6.3. Gestión de recursos para la conservación de inmuebles patrimoniales.</t>
  </si>
  <si>
    <t>3.5.3. Reactivar los mercados municipales como oportunidad para acercar productos de la canasta básica, frescos y a precios accesibles, así como para dinamizar la economía local.</t>
  </si>
  <si>
    <t xml:space="preserve">4.4.4 Diseñar y aplicar políticas de protección, conservación y restauración ambiental en los polígonos de fragilidad ambiental, calidad ecológica, reservas agropecuarias y zonas de recarga. </t>
  </si>
  <si>
    <t>5.4.8. Atención y respuesta a emergencias ordinarias, naturales, hidrometeorológicas y antropogénicas.</t>
  </si>
  <si>
    <t>7.3.1 Incrementar la recaudación de los recursos propios.</t>
  </si>
  <si>
    <t>3.5.4. Mejorar la interconexión y la accesibilidad de las centralidades municipales.</t>
  </si>
  <si>
    <t xml:space="preserve">4.4.5 Promover acciones para la conservación, rehabilitación o restauración de los recursos naturales en el municipio. </t>
  </si>
  <si>
    <t>5.4.9. Fortalecer las capacidades de la institución a través de la incorporación de más elementos de protección civil.</t>
  </si>
  <si>
    <t xml:space="preserve">6.4.1 Monitorear la calidad de la obra pública contratada. </t>
  </si>
  <si>
    <t>7.3.2 Administrar y gestionar de manera eficiente las finanzas públicas con transparencia.</t>
  </si>
  <si>
    <t>3.5.5. Implementar el modelo de la triple hélice como un medio para la vinculación entre la universidad, empresa y gobierno.</t>
  </si>
  <si>
    <t>4.4.6 Promover la conciencia sobre los bienes y servicios ambientales que nos brinda la naturaleza.</t>
  </si>
  <si>
    <t xml:space="preserve">5.4.10. Implementar estrategias de apoyo integral al personal de protección civil y bomberos orientadas al bienestar. </t>
  </si>
  <si>
    <t>6.4.2 Fortalecer la regulación y vigilancia a fraccionadores y desarrollos urbanos para asegurar la dotación suficiente y completa de áreas de cesión, de áreas comunes y equipamiento urbano.</t>
  </si>
  <si>
    <t>7.3.3 Consolidar en un sistema homologado de los subsistemas contables de las distintas áreas de la administración pública municipal vinculadas a la recaudación y gasto municipal.</t>
  </si>
  <si>
    <t xml:space="preserve">5.4.11. Implementación de mecanismos que faciliten el registro, sistematización, consulta y análisis de información para la toma de decisiones en materia de prevención de riesgos.  </t>
  </si>
  <si>
    <t xml:space="preserve">6.4.3 Establecer estrategia de coordinación para la prevención de asentamientos irregulares tomando como referencia el Atlas de Riesgos. </t>
  </si>
  <si>
    <t>7.3.4 Consolidar los sistemas electrónicos de seguimiento y cobros por multas, permisos, licencias y servicios públicos municipales, utilizando las tecnologías de la información.</t>
  </si>
  <si>
    <t>5.4.12. Coordinación y vinculación metropolitana para la atención de las emergencias en fase preventiva y de respuesta.</t>
  </si>
  <si>
    <t xml:space="preserve">6.4.4 Implementar mecanismos de coordinación para la recepción de desarrollos inmobiliarios apegados a la norma y en cumplimiento con las exigencias municipales. </t>
  </si>
  <si>
    <t>7.3.5 Atender los requerimientos de equipamiento y desarrollo organizativo que permitan eficientar procesos de recaudación municipal.</t>
  </si>
  <si>
    <t xml:space="preserve">3.6.1 Asegurar el mantenimiento del mobiliario urbano, la nomenclatura y señalética del Centro Histórico, como elemento de imagen turística y de promoción económica municipal. </t>
  </si>
  <si>
    <t>7.3.6 Incentivar el pago de servicios públicos a través de convenios, programas y acciones que fortalezcan la recaudación municipal.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</si>
  <si>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</si>
  <si>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 xml:space="preserve">7.3.7 Implementar acciones tendientes a regular la operación de giros comerciales, industriales y de prestación de servicios.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</si>
  <si>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</si>
  <si>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5.5.1. Reconstrucción y/o reestructuración de los espacios públicos para la convivencia y cohesión social, que se encuentran deteriorados o vandalizados. </t>
  </si>
  <si>
    <t>6.5.1 Seguimiento a la integración y gestión de acuerdos en la Junta de Coordinación Metropolitana.</t>
  </si>
  <si>
    <t>7.3.8 Implementar estrategias para regular el comercio en la vía pública.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</si>
  <si>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</si>
  <si>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>5.5.2. Construcción de nuevos espacios públicos seguros e inclusivos que se conviertan en territorios de paz.</t>
  </si>
  <si>
    <t>6.5.2 Representación completa y activa en las Mesas de Gestión Metropolitana.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</si>
  <si>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</si>
  <si>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5.5.3. Construcción de espacios públicos para la formación, expresión e integración de grupos poblacionales y comunidades en situación de vulnerabilidad. </t>
  </si>
  <si>
    <t>6.5.3 Representación completa y activa en la Agencia Metropolitana de Bosques Urbanos y Agencia Metropolitana de Servicios de Infraestructura para la Movilidad.</t>
  </si>
  <si>
    <t xml:space="preserve">3.6.6. Procurar las gestiones nacionales e internacionales para fomentar la cooperación, inversión y colaboración para el Centro Histórico. </t>
  </si>
  <si>
    <t xml:space="preserve">5.5.4. Coordinación entre los sectores público, social y privado para la conservación, mantenimiento, apropiación y vigilancia de espacios públicos. </t>
  </si>
  <si>
    <t>6.5.4 Integración y seguimiento a la representación de San Pedro Tlaquepaque en el Consejo Ciudadano Metropolitano.</t>
  </si>
  <si>
    <t>7.4.1 Implementar, socializar y promover las figuras jurídicas de participación ciudadana estipuladas en los reglamentos y la legislación vigente.</t>
  </si>
  <si>
    <t>5.5.5. Posicionamiento y reactivación de espacios públicos para desarrollar el sentido de identidad y pertenencia en las comunidades.</t>
  </si>
  <si>
    <t>6.5.5 Seguimiento en la presentación, integración y evaluación de proyectos de impacto metropolitano.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</si>
  <si>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</si>
  <si>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6.5.6 Vinculación para el seguimiento de procesos de vigencia y actualización de instrumentos de planeación y de gestión del desarrollo urbano de ÁMG.</t>
  </si>
  <si>
    <t>7.4.3 Generar procesos de participación ciudadana que fomenten mecanismos de representación y empoderamiento de las mujeres en sus comunidades.</t>
  </si>
  <si>
    <t>3.7.1 Promover el desarrollo agropecuario a través de vialidades rurales, mejoramiento de suelos, mantos freáticos y demás, relacionados con el ámbito agropecuario.</t>
  </si>
  <si>
    <t>5.5.7. Liberación de calles, banquetas, andadores, pasos peatonales y rampas para generar espacios seguros e inclusivos.</t>
  </si>
  <si>
    <t>7.4.4 Vinculación y coordinación para una mejor atención ciudadana con las delegaciones y agencias municipales.</t>
  </si>
  <si>
    <t xml:space="preserve">3.7.2 Fomento y promoción de inversiones mixtas en centros de innovación y agregación de valor para los sectores industrial, comercial, servicios, agropecuario, turístico y artesanal. </t>
  </si>
  <si>
    <t>7.4.5 Consolidar el sistema de atención ciudadana, asegurando su visibilidad y difusión entre la población.</t>
  </si>
  <si>
    <t xml:space="preserve">3.7.3 Gestión de programas federales, estatales y locales para fortalecer a los sectores industrial, comercial, servicios, agropecuario, turístico y artesanal. </t>
  </si>
  <si>
    <t xml:space="preserve">6.6.1 Incrementar la infraestructura pluvial vinculada a las redes metropolitanas con el objetivo de prevenir y mitigar posibles daños causados por eventos climatológicos extremos. </t>
  </si>
  <si>
    <t>7.4.6 Coadyuvar en la integración de las agendas locales para el trabajo integral en los barrios.</t>
  </si>
  <si>
    <t xml:space="preserve">3.7.4 Fomento, capacitación, asistencia técnica y promoción de los sectores industrial, comercial, artesanal, agropecuario y turístico. </t>
  </si>
  <si>
    <t>5.6.1. Desarrollar e implementar el modelo integral de prevención y atención de las violencias con participación ciudadana y enfoque de género.</t>
  </si>
  <si>
    <t xml:space="preserve">6.6.2 Delimitar y conservar zonas de amortiguamiento en los cauces y cuerpos de agua. </t>
  </si>
  <si>
    <t>7.4.7 Generar acciones para fortalecer las capacidades institucionales que contribuyan a la transición al gobierno abierto.</t>
  </si>
  <si>
    <t>3.7.5 Propiciar y promover el desarrollo de habilidades y competencias de las personas en situación de vulnerabilidad en los sectores industrial, comercial, servicios, agropecuario, turístico y artesanal.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</si>
  <si>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</si>
  <si>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6.6.3 Gestionar medidas de mitigación en asentamientos irregulares.</t>
  </si>
  <si>
    <t xml:space="preserve">7.4.8 Atender y dar seguimiento oportuno a los canales de comunicación institucional para fortalecer la atención ciudadana. </t>
  </si>
  <si>
    <t xml:space="preserve">3.7.6 Implementación de actividades formativas en la técnica artesanal y transferencia de tecnología. </t>
  </si>
  <si>
    <t>5.6.3. Implementación y monitoreo de estrategias y acciones de fortalecimiento de la seguridad humana.</t>
  </si>
  <si>
    <t xml:space="preserve">6.6.4 Integrar en los instrumentos de ordenamiento territorial del municipio los criterios de adaptación al cambio climático y mitigación de riesgos. </t>
  </si>
  <si>
    <t>3.7.7 Fortalecer el equipamiento de la Dirección de Desarrollo Agropecuario para la prestación eficiente de sus servicios.</t>
  </si>
  <si>
    <t>5.6.4. Fomento y conformación de redes ciudadanas que generen diagnósticos y agendas locales que favorezcan la construcción de comunidad y la cohesión social.</t>
  </si>
  <si>
    <t xml:space="preserve">6.6.5 Actualizar los ordenamientos territoriales relativos al mapeo de riesgos para coordinar los procesos de atención y reubicación de las viviendas situadas en zonas de riesgo. </t>
  </si>
  <si>
    <t xml:space="preserve">5.6.5. Promover y capacitar a las personas en grupos y comunidades en materia de resolución pacífica de conflictos para fortalecer la cohesión social. </t>
  </si>
  <si>
    <t xml:space="preserve">6.6.6 Promover la educación ambiental, el mantenimiento preventivo de la infraestructura y el equipamiento urbano para reducir los riesgos.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</si>
  <si>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</si>
  <si>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6.6.7 Implementar acciones preventivas de mantenimiento y manejo del arbolado urbano en cauces y espacios abiertos.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</si>
  <si>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</si>
  <si>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>6.6.8 Implementar acciones para la conservación y recuperación de las zonas rurales y periurbanas de municipio.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</si>
  <si>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</si>
  <si>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>5.7.1 Recibir, atender y dar solución de forma pronta y expedita a las recomendaciones de derechos humanos.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</si>
  <si>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</si>
  <si>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5.7.2 Implementar el principio de respeto a los derechos humanos en la administración pública, para asegurar el cumplimiento de las obligaciones, así como la aplicación de sanciones por violación a los mismos.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</si>
  <si>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</si>
  <si>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>5.7.3 Desarrollar, capacitar e implementar un marco jurídico-administrativo con enfoque de derechos humanos y perspectiva de género para la seguridad y protección de las personas.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</si>
  <si>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</si>
  <si>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5.7.4 Implementar un programa municipal que garantice la seguridad, protección y promoción de los derechos humanos.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</si>
  <si>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</si>
  <si>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>5.8.1. Atender integralmente las violencias contra las mujeres.</t>
  </si>
  <si>
    <t xml:space="preserve">7.6.2  Consolidar el sistema de planeación, programación, presupuestación y evaluación del desempeño acorde al presupuesto basado en resultados. </t>
  </si>
  <si>
    <t>5.8.2. Implementar acciones afirmativas para apoyar a jefas de hogar en su desarrollo integral.</t>
  </si>
  <si>
    <t>7.6.3 Fortalecer la práctica institucional de la evaluación de programas.</t>
  </si>
  <si>
    <t>5.8.3. Atender integralmente las violencias contra niñas, niños, adolescentes y jóvenes.</t>
  </si>
  <si>
    <t>7.6.4  Fortalecer los sistemas de información y sistematización de datos municipales para la toma de decisiones.</t>
  </si>
  <si>
    <t>5.8.4. Implementar estrategias integrales para la atención de personas con discapacidad, adultas mayores, migrantes, indígenas, en situación de calle y de la diversidad sexual.</t>
  </si>
  <si>
    <t>7.6.5  Acciones tendientes a institucionalizar las buenas prácticas de gestión municipal.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</si>
  <si>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</si>
  <si>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</si>
  <si>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</si>
  <si>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</si>
  <si>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5.8.8. Generar mecanismos y convenios para la atención a las personas en situación de adicciones con una perspectiva de salud pública.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</si>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</sst>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4"/>
      <color theme="1"/>
      <name val="Bahnschrift"/>
      <family val="2"/>
    </font>
    <font>
      <sz val="11"/>
      <name val="Calibri"/>
      <family val="2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1"/>
      <color theme="1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6BEAFB"/>
        <bgColor rgb="FF6BEAFB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9" xfId="0" applyFont="1" applyFill="1" applyBorder="1" applyAlignment="1">
      <alignment vertical="center"/>
    </xf>
    <xf numFmtId="0" fontId="8" fillId="0" borderId="0" xfId="0" applyFont="1"/>
    <xf numFmtId="0" fontId="10" fillId="0" borderId="10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6" fillId="0" borderId="0" xfId="0" applyFont="1"/>
    <xf numFmtId="0" fontId="1" fillId="0" borderId="28" xfId="0" applyFont="1" applyBorder="1"/>
    <xf numFmtId="0" fontId="1" fillId="0" borderId="29" xfId="0" applyFont="1" applyBorder="1"/>
    <xf numFmtId="0" fontId="8" fillId="3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3" fillId="0" borderId="3" xfId="0" applyFont="1" applyBorder="1"/>
    <xf numFmtId="0" fontId="3" fillId="0" borderId="4" xfId="0" applyFont="1" applyBorder="1"/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9" fillId="3" borderId="20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9" fillId="3" borderId="2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1" fillId="2" borderId="21" xfId="0" applyFont="1" applyFill="1" applyBorder="1" applyAlignment="1">
      <alignment horizontal="center" vertical="top"/>
    </xf>
    <xf numFmtId="0" fontId="3" fillId="0" borderId="22" xfId="0" applyFont="1" applyBorder="1"/>
    <xf numFmtId="0" fontId="3" fillId="0" borderId="23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13" fillId="0" borderId="10" xfId="0" quotePrefix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6" fillId="2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6" fillId="2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/>
    <xf numFmtId="0" fontId="0" fillId="0" borderId="0" xfId="0"/>
    <xf numFmtId="0" fontId="3" fillId="0" borderId="1" xfId="0" applyFont="1" applyBorder="1"/>
    <xf numFmtId="0" fontId="7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4" fillId="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150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</dxfs>
  <tableStyles count="50">
    <tableStyle name="Hoja3-style" pivot="0" count="3" xr9:uid="{00000000-0011-0000-FFFF-FFFF00000000}">
      <tableStyleElement type="headerRow" dxfId="149"/>
      <tableStyleElement type="firstRowStripe" dxfId="148"/>
      <tableStyleElement type="secondRowStripe" dxfId="147"/>
    </tableStyle>
    <tableStyle name="Hoja3-style 2" pivot="0" count="3" xr9:uid="{00000000-0011-0000-FFFF-FFFF01000000}">
      <tableStyleElement type="headerRow" dxfId="146"/>
      <tableStyleElement type="firstRowStripe" dxfId="145"/>
      <tableStyleElement type="secondRowStripe" dxfId="144"/>
    </tableStyle>
    <tableStyle name="Hoja3-style 3" pivot="0" count="3" xr9:uid="{00000000-0011-0000-FFFF-FFFF02000000}">
      <tableStyleElement type="headerRow" dxfId="143"/>
      <tableStyleElement type="firstRowStripe" dxfId="142"/>
      <tableStyleElement type="secondRowStripe" dxfId="141"/>
    </tableStyle>
    <tableStyle name="Hoja3-style 4" pivot="0" count="3" xr9:uid="{00000000-0011-0000-FFFF-FFFF03000000}">
      <tableStyleElement type="headerRow" dxfId="140"/>
      <tableStyleElement type="firstRowStripe" dxfId="139"/>
      <tableStyleElement type="secondRowStripe" dxfId="138"/>
    </tableStyle>
    <tableStyle name="Hoja3-style 5" pivot="0" count="3" xr9:uid="{00000000-0011-0000-FFFF-FFFF04000000}">
      <tableStyleElement type="headerRow" dxfId="137"/>
      <tableStyleElement type="firstRowStripe" dxfId="136"/>
      <tableStyleElement type="secondRowStripe" dxfId="135"/>
    </tableStyle>
    <tableStyle name="Hoja3-style 6" pivot="0" count="3" xr9:uid="{00000000-0011-0000-FFFF-FFFF05000000}">
      <tableStyleElement type="headerRow" dxfId="134"/>
      <tableStyleElement type="firstRowStripe" dxfId="133"/>
      <tableStyleElement type="secondRowStripe" dxfId="132"/>
    </tableStyle>
    <tableStyle name="Hoja3-style 7" pivot="0" count="3" xr9:uid="{00000000-0011-0000-FFFF-FFFF06000000}">
      <tableStyleElement type="headerRow" dxfId="131"/>
      <tableStyleElement type="firstRowStripe" dxfId="130"/>
      <tableStyleElement type="secondRowStripe" dxfId="129"/>
    </tableStyle>
    <tableStyle name="Hoja3-style 8" pivot="0" count="3" xr9:uid="{00000000-0011-0000-FFFF-FFFF07000000}">
      <tableStyleElement type="headerRow" dxfId="128"/>
      <tableStyleElement type="firstRowStripe" dxfId="127"/>
      <tableStyleElement type="secondRowStripe" dxfId="126"/>
    </tableStyle>
    <tableStyle name="Hoja3-style 9" pivot="0" count="3" xr9:uid="{00000000-0011-0000-FFFF-FFFF08000000}">
      <tableStyleElement type="headerRow" dxfId="125"/>
      <tableStyleElement type="firstRowStripe" dxfId="124"/>
      <tableStyleElement type="secondRowStripe" dxfId="123"/>
    </tableStyle>
    <tableStyle name="Hoja3-style 10" pivot="0" count="3" xr9:uid="{00000000-0011-0000-FFFF-FFFF09000000}">
      <tableStyleElement type="headerRow" dxfId="122"/>
      <tableStyleElement type="firstRowStripe" dxfId="121"/>
      <tableStyleElement type="secondRowStripe" dxfId="120"/>
    </tableStyle>
    <tableStyle name="Hoja3-style 11" pivot="0" count="3" xr9:uid="{00000000-0011-0000-FFFF-FFFF0A000000}">
      <tableStyleElement type="headerRow" dxfId="119"/>
      <tableStyleElement type="firstRowStripe" dxfId="118"/>
      <tableStyleElement type="secondRowStripe" dxfId="117"/>
    </tableStyle>
    <tableStyle name="Hoja3-style 12" pivot="0" count="3" xr9:uid="{00000000-0011-0000-FFFF-FFFF0B000000}">
      <tableStyleElement type="headerRow" dxfId="116"/>
      <tableStyleElement type="firstRowStripe" dxfId="115"/>
      <tableStyleElement type="secondRowStripe" dxfId="114"/>
    </tableStyle>
    <tableStyle name="Hoja3-style 13" pivot="0" count="3" xr9:uid="{00000000-0011-0000-FFFF-FFFF0C000000}">
      <tableStyleElement type="headerRow" dxfId="113"/>
      <tableStyleElement type="firstRowStripe" dxfId="112"/>
      <tableStyleElement type="secondRowStripe" dxfId="111"/>
    </tableStyle>
    <tableStyle name="Hoja3-style 14" pivot="0" count="3" xr9:uid="{00000000-0011-0000-FFFF-FFFF0D000000}">
      <tableStyleElement type="headerRow" dxfId="110"/>
      <tableStyleElement type="firstRowStripe" dxfId="109"/>
      <tableStyleElement type="secondRowStripe" dxfId="108"/>
    </tableStyle>
    <tableStyle name="Hoja3-style 15" pivot="0" count="3" xr9:uid="{00000000-0011-0000-FFFF-FFFF0E000000}">
      <tableStyleElement type="headerRow" dxfId="107"/>
      <tableStyleElement type="firstRowStripe" dxfId="106"/>
      <tableStyleElement type="secondRowStripe" dxfId="105"/>
    </tableStyle>
    <tableStyle name="Hoja3-style 16" pivot="0" count="3" xr9:uid="{00000000-0011-0000-FFFF-FFFF0F000000}">
      <tableStyleElement type="headerRow" dxfId="104"/>
      <tableStyleElement type="firstRowStripe" dxfId="103"/>
      <tableStyleElement type="secondRowStripe" dxfId="102"/>
    </tableStyle>
    <tableStyle name="Hoja3-style 17" pivot="0" count="3" xr9:uid="{00000000-0011-0000-FFFF-FFFF10000000}">
      <tableStyleElement type="headerRow" dxfId="101"/>
      <tableStyleElement type="firstRowStripe" dxfId="100"/>
      <tableStyleElement type="secondRowStripe" dxfId="99"/>
    </tableStyle>
    <tableStyle name="Hoja3-style 18" pivot="0" count="3" xr9:uid="{00000000-0011-0000-FFFF-FFFF11000000}">
      <tableStyleElement type="headerRow" dxfId="98"/>
      <tableStyleElement type="firstRowStripe" dxfId="97"/>
      <tableStyleElement type="secondRowStripe" dxfId="96"/>
    </tableStyle>
    <tableStyle name="Hoja3-style 19" pivot="0" count="3" xr9:uid="{00000000-0011-0000-FFFF-FFFF12000000}">
      <tableStyleElement type="headerRow" dxfId="95"/>
      <tableStyleElement type="firstRowStripe" dxfId="94"/>
      <tableStyleElement type="secondRowStripe" dxfId="93"/>
    </tableStyle>
    <tableStyle name="Hoja3-style 20" pivot="0" count="3" xr9:uid="{00000000-0011-0000-FFFF-FFFF13000000}">
      <tableStyleElement type="headerRow" dxfId="92"/>
      <tableStyleElement type="firstRowStripe" dxfId="91"/>
      <tableStyleElement type="secondRowStripe" dxfId="90"/>
    </tableStyle>
    <tableStyle name="Hoja3-style 21" pivot="0" count="3" xr9:uid="{00000000-0011-0000-FFFF-FFFF14000000}">
      <tableStyleElement type="headerRow" dxfId="89"/>
      <tableStyleElement type="firstRowStripe" dxfId="88"/>
      <tableStyleElement type="secondRowStripe" dxfId="87"/>
    </tableStyle>
    <tableStyle name="Hoja3-style 22" pivot="0" count="3" xr9:uid="{00000000-0011-0000-FFFF-FFFF15000000}">
      <tableStyleElement type="headerRow" dxfId="86"/>
      <tableStyleElement type="firstRowStripe" dxfId="85"/>
      <tableStyleElement type="secondRowStripe" dxfId="84"/>
    </tableStyle>
    <tableStyle name="Hoja3-style 23" pivot="0" count="3" xr9:uid="{00000000-0011-0000-FFFF-FFFF16000000}">
      <tableStyleElement type="headerRow" dxfId="83"/>
      <tableStyleElement type="firstRowStripe" dxfId="82"/>
      <tableStyleElement type="secondRowStripe" dxfId="81"/>
    </tableStyle>
    <tableStyle name="Hoja3-style 24" pivot="0" count="3" xr9:uid="{00000000-0011-0000-FFFF-FFFF17000000}">
      <tableStyleElement type="headerRow" dxfId="80"/>
      <tableStyleElement type="firstRowStripe" dxfId="79"/>
      <tableStyleElement type="secondRowStripe" dxfId="78"/>
    </tableStyle>
    <tableStyle name="Hoja3-style 25" pivot="0" count="3" xr9:uid="{00000000-0011-0000-FFFF-FFFF18000000}">
      <tableStyleElement type="headerRow" dxfId="77"/>
      <tableStyleElement type="firstRowStripe" dxfId="76"/>
      <tableStyleElement type="secondRowStripe" dxfId="75"/>
    </tableStyle>
    <tableStyle name="Hoja3-style 26" pivot="0" count="3" xr9:uid="{00000000-0011-0000-FFFF-FFFF19000000}">
      <tableStyleElement type="headerRow" dxfId="74"/>
      <tableStyleElement type="firstRowStripe" dxfId="73"/>
      <tableStyleElement type="secondRowStripe" dxfId="72"/>
    </tableStyle>
    <tableStyle name="Hoja3-style 27" pivot="0" count="3" xr9:uid="{00000000-0011-0000-FFFF-FFFF1A000000}">
      <tableStyleElement type="headerRow" dxfId="71"/>
      <tableStyleElement type="firstRowStripe" dxfId="70"/>
      <tableStyleElement type="secondRowStripe" dxfId="69"/>
    </tableStyle>
    <tableStyle name="Hoja3-style 28" pivot="0" count="3" xr9:uid="{00000000-0011-0000-FFFF-FFFF1B000000}">
      <tableStyleElement type="headerRow" dxfId="68"/>
      <tableStyleElement type="firstRowStripe" dxfId="67"/>
      <tableStyleElement type="secondRowStripe" dxfId="66"/>
    </tableStyle>
    <tableStyle name="Hoja3-style 29" pivot="0" count="3" xr9:uid="{00000000-0011-0000-FFFF-FFFF1C000000}">
      <tableStyleElement type="headerRow" dxfId="65"/>
      <tableStyleElement type="firstRowStripe" dxfId="64"/>
      <tableStyleElement type="secondRowStripe" dxfId="63"/>
    </tableStyle>
    <tableStyle name="Hoja3-style 30" pivot="0" count="3" xr9:uid="{00000000-0011-0000-FFFF-FFFF1D000000}">
      <tableStyleElement type="headerRow" dxfId="62"/>
      <tableStyleElement type="firstRowStripe" dxfId="61"/>
      <tableStyleElement type="secondRowStripe" dxfId="60"/>
    </tableStyle>
    <tableStyle name="Hoja3-style 31" pivot="0" count="3" xr9:uid="{00000000-0011-0000-FFFF-FFFF1E000000}">
      <tableStyleElement type="headerRow" dxfId="59"/>
      <tableStyleElement type="firstRowStripe" dxfId="58"/>
      <tableStyleElement type="secondRowStripe" dxfId="57"/>
    </tableStyle>
    <tableStyle name="Hoja3-style 32" pivot="0" count="3" xr9:uid="{00000000-0011-0000-FFFF-FFFF1F000000}">
      <tableStyleElement type="headerRow" dxfId="56"/>
      <tableStyleElement type="firstRowStripe" dxfId="55"/>
      <tableStyleElement type="secondRowStripe" dxfId="54"/>
    </tableStyle>
    <tableStyle name="Hoja3-style 33" pivot="0" count="3" xr9:uid="{00000000-0011-0000-FFFF-FFFF20000000}">
      <tableStyleElement type="headerRow" dxfId="53"/>
      <tableStyleElement type="firstRowStripe" dxfId="52"/>
      <tableStyleElement type="secondRowStripe" dxfId="51"/>
    </tableStyle>
    <tableStyle name="Hoja3-style 34" pivot="0" count="3" xr9:uid="{00000000-0011-0000-FFFF-FFFF21000000}">
      <tableStyleElement type="headerRow" dxfId="50"/>
      <tableStyleElement type="firstRowStripe" dxfId="49"/>
      <tableStyleElement type="secondRowStripe" dxfId="48"/>
    </tableStyle>
    <tableStyle name="Hoja3-style 35" pivot="0" count="3" xr9:uid="{00000000-0011-0000-FFFF-FFFF22000000}">
      <tableStyleElement type="headerRow" dxfId="47"/>
      <tableStyleElement type="firstRowStripe" dxfId="46"/>
      <tableStyleElement type="secondRowStripe" dxfId="45"/>
    </tableStyle>
    <tableStyle name="Hoja3-style 36" pivot="0" count="3" xr9:uid="{00000000-0011-0000-FFFF-FFFF23000000}">
      <tableStyleElement type="headerRow" dxfId="44"/>
      <tableStyleElement type="firstRowStripe" dxfId="43"/>
      <tableStyleElement type="secondRowStripe" dxfId="42"/>
    </tableStyle>
    <tableStyle name="Hoja3-style 37" pivot="0" count="3" xr9:uid="{00000000-0011-0000-FFFF-FFFF24000000}">
      <tableStyleElement type="headerRow" dxfId="41"/>
      <tableStyleElement type="firstRowStripe" dxfId="40"/>
      <tableStyleElement type="secondRowStripe" dxfId="39"/>
    </tableStyle>
    <tableStyle name="Hoja3-style 38" pivot="0" count="3" xr9:uid="{00000000-0011-0000-FFFF-FFFF25000000}">
      <tableStyleElement type="headerRow" dxfId="38"/>
      <tableStyleElement type="firstRowStripe" dxfId="37"/>
      <tableStyleElement type="secondRowStripe" dxfId="36"/>
    </tableStyle>
    <tableStyle name="Hoja3-style 39" pivot="0" count="3" xr9:uid="{00000000-0011-0000-FFFF-FFFF26000000}">
      <tableStyleElement type="headerRow" dxfId="35"/>
      <tableStyleElement type="firstRowStripe" dxfId="34"/>
      <tableStyleElement type="secondRowStripe" dxfId="33"/>
    </tableStyle>
    <tableStyle name="Hoja3-style 40" pivot="0" count="3" xr9:uid="{00000000-0011-0000-FFFF-FFFF27000000}">
      <tableStyleElement type="headerRow" dxfId="32"/>
      <tableStyleElement type="firstRowStripe" dxfId="31"/>
      <tableStyleElement type="secondRowStripe" dxfId="30"/>
    </tableStyle>
    <tableStyle name="Hoja3-style 41" pivot="0" count="3" xr9:uid="{00000000-0011-0000-FFFF-FFFF28000000}">
      <tableStyleElement type="headerRow" dxfId="29"/>
      <tableStyleElement type="firstRowStripe" dxfId="28"/>
      <tableStyleElement type="secondRowStripe" dxfId="27"/>
    </tableStyle>
    <tableStyle name="Hoja3-style 42" pivot="0" count="3" xr9:uid="{00000000-0011-0000-FFFF-FFFF29000000}">
      <tableStyleElement type="headerRow" dxfId="26"/>
      <tableStyleElement type="firstRowStripe" dxfId="25"/>
      <tableStyleElement type="secondRowStripe" dxfId="24"/>
    </tableStyle>
    <tableStyle name="Hoja3-style 43" pivot="0" count="3" xr9:uid="{00000000-0011-0000-FFFF-FFFF2A000000}">
      <tableStyleElement type="headerRow" dxfId="23"/>
      <tableStyleElement type="firstRowStripe" dxfId="22"/>
      <tableStyleElement type="secondRowStripe" dxfId="21"/>
    </tableStyle>
    <tableStyle name="Hoja3-style 44" pivot="0" count="3" xr9:uid="{00000000-0011-0000-FFFF-FFFF2B000000}">
      <tableStyleElement type="headerRow" dxfId="20"/>
      <tableStyleElement type="firstRowStripe" dxfId="19"/>
      <tableStyleElement type="secondRowStripe" dxfId="18"/>
    </tableStyle>
    <tableStyle name="Hoja3-style 45" pivot="0" count="3" xr9:uid="{00000000-0011-0000-FFFF-FFFF2C000000}">
      <tableStyleElement type="headerRow" dxfId="17"/>
      <tableStyleElement type="firstRowStripe" dxfId="16"/>
      <tableStyleElement type="secondRowStripe" dxfId="15"/>
    </tableStyle>
    <tableStyle name="Hoja3-style 46" pivot="0" count="3" xr9:uid="{00000000-0011-0000-FFFF-FFFF2D000000}">
      <tableStyleElement type="headerRow" dxfId="14"/>
      <tableStyleElement type="firstRowStripe" dxfId="13"/>
      <tableStyleElement type="secondRowStripe" dxfId="12"/>
    </tableStyle>
    <tableStyle name="Hoja3-style 47" pivot="0" count="3" xr9:uid="{00000000-0011-0000-FFFF-FFFF2E000000}">
      <tableStyleElement type="headerRow" dxfId="11"/>
      <tableStyleElement type="firstRowStripe" dxfId="10"/>
      <tableStyleElement type="secondRowStripe" dxfId="9"/>
    </tableStyle>
    <tableStyle name="Hoja3-style 48" pivot="0" count="3" xr9:uid="{00000000-0011-0000-FFFF-FFFF2F000000}">
      <tableStyleElement type="headerRow" dxfId="8"/>
      <tableStyleElement type="firstRowStripe" dxfId="7"/>
      <tableStyleElement type="secondRowStripe" dxfId="6"/>
    </tableStyle>
    <tableStyle name="Hoja3-style 49" pivot="0" count="3" xr9:uid="{00000000-0011-0000-FFFF-FFFF30000000}">
      <tableStyleElement type="headerRow" dxfId="5"/>
      <tableStyleElement type="firstRowStripe" dxfId="4"/>
      <tableStyleElement type="secondRowStripe" dxfId="3"/>
    </tableStyle>
    <tableStyle name="Hoja3-style 50" pivot="0" count="3" xr9:uid="{00000000-0011-0000-FFFF-FFFF3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2</xdr:row>
      <xdr:rowOff>47625</xdr:rowOff>
    </xdr:from>
    <xdr:ext cx="0" cy="5524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47625</xdr:colOff>
      <xdr:row>2</xdr:row>
      <xdr:rowOff>47625</xdr:rowOff>
    </xdr:from>
    <xdr:ext cx="0" cy="5429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:B8">
  <tableColumns count="1">
    <tableColumn id="1" xr3:uid="{00000000-0010-0000-0000-000001000000}" name="Eje_estratégico_1"/>
  </tableColumns>
  <tableStyleInfo name="Hoja3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C13:C16">
  <tableColumns count="1">
    <tableColumn id="1" xr3:uid="{00000000-0010-0000-0900-000001000000}" name="E_3.1.Apoyar_en_el_desarrollo_de_habilidades_y_capacidades_técnicas_administrativas_para_el_trabajo_que_mejoren_las_oportunidades_de_empleo_y_emprendimiento."/>
  </tableColumns>
  <tableStyleInfo name="Hoja3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D13:D19">
  <tableColumns count="1">
    <tableColumn id="1" xr3:uid="{00000000-0010-0000-0A00-000001000000}" name="E_4.1_Regulación_de_fuentes_fijas_de_emisiones_a_la_atmósfera_de_competencia_municipal_para_mejoramiento_de_la_calidad_del_aire"/>
  </tableColumns>
  <tableStyleInfo name="Hoja3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E13:E16">
  <tableColumns count="1">
    <tableColumn id="1" xr3:uid="{00000000-0010-0000-0B00-000001000000}" name="E_5.1._Coordinación_integral_de_la_seguridad_pública. "/>
  </tableColumns>
  <tableStyleInfo name="Hoja3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F14:F20">
  <tableColumns count="1">
    <tableColumn id="1" xr3:uid="{00000000-0010-0000-0C00-000001000000}" name="E_6.1._Gestión_sustentable_de_la_infraestructura_básica."/>
  </tableColumns>
  <tableStyleInfo name="Hoja3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G14:G26">
  <tableColumns count="1">
    <tableColumn id="1" xr3:uid="{00000000-0010-0000-0D00-000001000000}" name="E_7.1._Gobierno_confiable_y_cercano_a_la_ciudadanía."/>
  </tableColumns>
  <tableStyleInfo name="Hoja3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A17:A20">
  <tableColumns count="1">
    <tableColumn id="1" xr3:uid="{00000000-0010-0000-0E00-000001000000}" name="E_1.2_Atender_el_acceso_a_la_alimentación_de_toda_persona_y_su_familia. "/>
  </tableColumns>
  <tableStyleInfo name="Hoja3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C18:C26">
  <tableColumns count="1">
    <tableColumn id="1" xr3:uid="{00000000-0010-0000-0F00-000001000000}" name="E_3.2._Gestión_de_programas_para_la_reactivación_de_la_economía_con_enfoque_social_incluyente. "/>
  </tableColumns>
  <tableStyleInfo name="Hoja3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E18:E26">
  <tableColumns count="1">
    <tableColumn id="1" xr3:uid="{00000000-0010-0000-1000-000001000000}" name="E_5.2._Profesionalizar_el_servicio_de_seguridad_pública."/>
  </tableColumns>
  <tableStyleInfo name="Hoja3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D21:D30">
  <tableColumns count="1">
    <tableColumn id="1" xr3:uid="{00000000-0010-0000-1100-000001000000}" name="E_4.2_Gestión_integral_del_agua "/>
  </tableColumns>
  <tableStyleInfo name="Hoja3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22:A26">
  <tableColumns count="1">
    <tableColumn id="1" xr3:uid="{00000000-0010-0000-1200-000001000000}" name="E_1.3_Ampliar_la_cobertura_de_los_servicios_de_salud_para_el_acceso_a_un_estado_de_bienestar_físico_mental_y_social."/>
  </tableColumns>
  <tableStyleInfo name="Hoja3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C2:C8">
  <tableColumns count="1">
    <tableColumn id="1" xr3:uid="{00000000-0010-0000-0100-000001000000}" name="Eje_estratégico_2"/>
  </tableColumns>
  <tableStyleInfo name="Hoja3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F22:F30">
  <tableColumns count="1">
    <tableColumn id="1" xr3:uid="{00000000-0010-0000-1300-000001000000}" name="E_6.2._Gestión_y_desarrollo_de_infraestructura_para_la_movilidad_segura."/>
  </tableColumns>
  <tableStyleInfo name="Hoja3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A27:A32">
  <tableColumns count="1">
    <tableColumn id="1" xr3:uid="{00000000-0010-0000-1400-000001000000}" name="E_1.4_Mejorar_el_acceso_y_la_calidad_de_la_educación_para_reducir_el_rezago_social. "/>
  </tableColumns>
  <tableStyleInfo name="Hoja3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B28:B34">
  <tableColumns count="1">
    <tableColumn id="1" xr3:uid="{00000000-0010-0000-1500-000001000000}" name="E_2.2._Fortalecimiento_institucional_financiero_y_operativo_para_la_provisión_de_los_servicios_públicos_municipales_bajo_criterios_de_calidad_ficiencia_y_oportunidad."/>
  </tableColumns>
  <tableStyleInfo name="Hoja3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C28:C32">
  <tableColumns count="1">
    <tableColumn id="1" xr3:uid="{00000000-0010-0000-1600-000001000000}" name="E_3.3._Fomento_y_promoción_del_empleo_y_desarrollo_económico_local. "/>
  </tableColumns>
  <tableStyleInfo name="Hoja3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E28:E32">
  <tableColumns count="1">
    <tableColumn id="1" xr3:uid="{00000000-0010-0000-1700-000001000000}" name="E_5.3._Seguridad_pública_con_enfoque_de_derechos_humanos."/>
  </tableColumns>
  <tableStyleInfo name="Hoja3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G28:G39">
  <tableColumns count="1">
    <tableColumn id="1" xr3:uid="{00000000-0010-0000-1800-000001000000}" name="E_7.2._Transparencia_y_eficiencia_en_la_administración_y_manejo_de_los_recursos_públicos_del_ gobierno_municipal."/>
  </tableColumns>
  <tableStyleInfo name="Hoja3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D32:D36">
  <tableColumns count="1">
    <tableColumn id="1" xr3:uid="{00000000-0010-0000-1900-000001000000}" name="E_4.3_Gestión_integral_de_residuos"/>
  </tableColumns>
  <tableStyleInfo name="Hoja3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F32:F40">
  <tableColumns count="1">
    <tableColumn id="1" xr3:uid="{00000000-0010-0000-1A00-000001000000}" name="E_6.3._Hacer_efectivo_el_derecho_a_la_ciudad_y_consolidar_el_modelo_policéntrico_metropolitano_como_lo_plantea_el_POTmet."/>
  </tableColumns>
  <tableStyleInfo name="Hoja3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A33:A38">
  <tableColumns count="1">
    <tableColumn id="1" xr3:uid="{00000000-0010-0000-1B00-000001000000}" name="E_1.5_Acceso_efectivo_a_la_recreación_y_el_deporte. "/>
  </tableColumns>
  <tableStyleInfo name="Hoja3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C34:C38">
  <tableColumns count="1">
    <tableColumn id="1" xr3:uid="{00000000-0010-0000-1C00-000001000000}" name="E_3.4._Promoción_del_emprendimiento_y_autoempleo. "/>
  </tableColumns>
  <tableStyleInfo name="Hoja3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D2:D9">
  <tableColumns count="1">
    <tableColumn id="1" xr3:uid="{00000000-0010-0000-0200-000001000000}" name="Eje_estratégico_3"/>
  </tableColumns>
  <tableStyleInfo name="Hoja3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E34:E46">
  <tableColumns count="1">
    <tableColumn id="1" xr3:uid="{00000000-0010-0000-1D00-000001000000}" name="E_5.4._Protección_de_la_vida_de_las_personas_sus_bienes_y_su_entorno."/>
  </tableColumns>
  <tableStyleInfo name="Hoja3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B36:B38">
  <tableColumns count="1">
    <tableColumn id="1" xr3:uid="{00000000-0010-0000-1E00-000001000000}" name="E_2.3._Mejora_de_la_recaudación_para_la_provisión_de_servicios_públicos."/>
  </tableColumns>
  <tableStyleInfo name="Hoja3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D38:D44">
  <tableColumns count="1">
    <tableColumn id="1" xr3:uid="{00000000-0010-0000-1F00-000001000000}" name="E_4.4_Recuperación_de_servicios_ambientales_y_reducción_de_emisiones_de_Gases_de_Efecto_Invernadero_GEI"/>
  </tableColumns>
  <tableStyleInfo name="Hoja3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39:A42">
  <tableColumns count="1">
    <tableColumn id="1" xr3:uid="{00000000-0010-0000-2000-000001000000}" name="E_1.6_Acceso_a_la_cultura_como_garantía_del_desarrollo_humano_de_las_personas."/>
  </tableColumns>
  <tableStyleInfo name="Hoja3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C39:C44">
  <tableColumns count="1">
    <tableColumn id="1" xr3:uid="{00000000-0010-0000-2100-000001000000}" name="E_3.5._Desarrollo_y_consolidación_de_centralidades_económicas. "/>
  </tableColumns>
  <tableStyleInfo name="Hoja3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G41:G49">
  <tableColumns count="1">
    <tableColumn id="1" xr3:uid="{00000000-0010-0000-2200-000001000000}" name="E_7.3._Desarrollo_y_consolidación_de_sistemas_administrativos_y_financieros_eficientes_y_transparentes."/>
  </tableColumns>
  <tableStyleInfo name="Hoja3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F42:F46">
  <tableColumns count="1">
    <tableColumn id="1" xr3:uid="{00000000-0010-0000-2300-000001000000}" name="E_6.4._Observación_de_la_calidad_de_las_nuevas_urbanizaciones_y_la_prevención_de_asentamientos_irregulares."/>
  </tableColumns>
  <tableStyleInfo name="Hoja3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C46:C52">
  <tableColumns count="1">
    <tableColumn id="1" xr3:uid="{00000000-0010-0000-2400-000001000000}" name="E_3.6._Desarrollo_consolidación_y_permanencia_del_Programa_Pueblo_Mágico_incluyendo_la_cabecera_municipal_y_sus_diferentes_centralidades_municipales."/>
  </tableColumns>
  <tableStyleInfo name="Hoja3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E48:E55">
  <tableColumns count="1">
    <tableColumn id="1" xr3:uid="{00000000-0010-0000-2500-000001000000}" name="E_5.5._Espacios_públicos_para_la_reconstrucción_del_tejido_social. "/>
  </tableColumns>
  <tableStyleInfo name="Hoja3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F48:F54">
  <tableColumns count="1">
    <tableColumn id="1" xr3:uid="{00000000-0010-0000-2600-000001000000}" name="E_6.5._Impulsar_la_agenda_municipal_en_las_instancias_de_coordinación_metropolitana_del_ÁMG. "/>
  </tableColumns>
  <tableStyleInfo name="Hoja3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E2:E9">
  <tableColumns count="1">
    <tableColumn id="1" xr3:uid="{00000000-0010-0000-0300-000001000000}" name="Eje_estratégico_4"/>
  </tableColumns>
  <tableStyleInfo name="Hoja3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G51:G59">
  <tableColumns count="1">
    <tableColumn id="1" xr3:uid="{00000000-0010-0000-2700-000001000000}" name="E_7.4._Participación_social_y_atención_a_la_ciudadanía."/>
  </tableColumns>
  <tableStyleInfo name="Hoja3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C54:C61">
  <tableColumns count="1">
    <tableColumn id="1" xr3:uid="{00000000-0010-0000-2800-000001000000}" name="E_3.7._Fortalecimiento_y_mejora_de_los_sectores_industrial_comercial_servicios_agropecuario_turístico_y_artesanal."/>
  </tableColumns>
  <tableStyleInfo name="Hoja3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F56:F64">
  <tableColumns count="1">
    <tableColumn id="1" xr3:uid="{00000000-0010-0000-2900-000001000000}" name="E_6.6._Gestión_urbana_para_la_prevención_y_mitigación_del_riesgo_con_enfoque_de_adaptación_al_cambio_climático_acorde_al_Atlas_Metropolitano_de_Riesgos."/>
  </tableColumns>
  <tableStyleInfo name="Hoja3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E57:E62">
  <tableColumns count="1">
    <tableColumn id="1" xr3:uid="{00000000-0010-0000-2A00-000001000000}" name="E_5.6._Participación_ciudadana_y_construcción_de_paz_en_las_comunidades."/>
  </tableColumns>
  <tableStyleInfo name="Hoja3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G61:G67">
  <tableColumns count="1">
    <tableColumn id="1" xr3:uid="{00000000-0010-0000-2B00-000001000000}" name="E_7.5._Promoción_de_la_igualdad_sustantiva."/>
  </tableColumns>
  <tableStyleInfo name="Hoja3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E64:E68">
  <tableColumns count="1">
    <tableColumn id="1" xr3:uid="{00000000-0010-0000-2C00-000001000000}" name="E_5.7._Respeto_a_los_derechos_humanos_y_principio_de_legalidad."/>
  </tableColumns>
  <tableStyleInfo name="Hoja3-style 45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G69:G74">
  <tableColumns count="1">
    <tableColumn id="1" xr3:uid="{00000000-0010-0000-2D00-000001000000}" name="E_7.6._Planeación_monitoreo_y_evaluación_para_mejorar_la_acción_pública."/>
  </tableColumns>
  <tableStyleInfo name="Hoja3-style 46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E70:E78">
  <tableColumns count="1">
    <tableColumn id="1" xr3:uid="{00000000-0010-0000-2E00-000001000000}" name="E_5.8._Atención_integral_y_especializada_a_personas_en_situación_de_vulnerabilidad."/>
  </tableColumns>
  <tableStyleInfo name="Hoja3-style 47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G76:G79">
  <tableColumns count="1">
    <tableColumn id="1" xr3:uid="{00000000-0010-0000-2F00-000001000000}" name="E_7.7._Fortalecimiento_de_la_cooperación_internacional_para_eficientar_la_gestión_local."/>
  </tableColumns>
  <tableStyleInfo name="Hoja3-style 48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E80:E87">
  <tableColumns count="1">
    <tableColumn id="1" xr3:uid="{00000000-0010-0000-3000-000001000000}" name="E_5.9._Prevenir_integralmente_las_violencias_delincuencia_y_las_adicciones."/>
  </tableColumns>
  <tableStyleInfo name="Hoja3-style 49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F2:F12">
  <tableColumns count="1">
    <tableColumn id="1" xr3:uid="{00000000-0010-0000-0400-000001000000}" name="Eje_estratégico_5"/>
  </tableColumns>
  <tableStyleInfo name="Hoja3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E89:E96">
  <tableColumns count="1">
    <tableColumn id="1" xr3:uid="{00000000-0010-0000-3100-000001000000}" name="E_5.10._Mediación_y_justicia_cívica."/>
  </tableColumns>
  <tableStyleInfo name="Hoja3-style 50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G2:G12">
  <tableColumns count="1">
    <tableColumn id="1" xr3:uid="{00000000-0010-0000-0500-000001000000}" name="Eje_estratégico_6"/>
  </tableColumns>
  <tableStyleInfo name="Hoja3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H2:H11">
  <tableColumns count="1">
    <tableColumn id="1" xr3:uid="{00000000-0010-0000-0600-000001000000}" name="Eje_estratégico_7"/>
  </tableColumns>
  <tableStyleInfo name="Hoja3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3:A15">
  <tableColumns count="1">
    <tableColumn id="1" xr3:uid="{00000000-0010-0000-0700-000001000000}" name="E_1.1_Dignificación_de_la_vivienda. "/>
  </tableColumns>
  <tableStyleInfo name="Hoja3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B13:B27">
  <tableColumns count="1">
    <tableColumn id="1" xr3:uid="{00000000-0010-0000-0800-000001000000}" name="E_2.1._Cobertura_eficiente_de_los_servicios_públicos_municipales_bajo_los_principios_de_integralidad_y_participación. "/>
  </tableColumns>
  <tableStyleInfo name="Hoja3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B18" workbookViewId="0">
      <selection activeCell="N20" sqref="N20:P20"/>
    </sheetView>
  </sheetViews>
  <sheetFormatPr baseColWidth="10" defaultColWidth="14.44140625" defaultRowHeight="15" customHeight="1" x14ac:dyDescent="0.3"/>
  <cols>
    <col min="1" max="1" width="10.6640625" hidden="1" customWidth="1"/>
    <col min="2" max="2" width="6.33203125" customWidth="1"/>
    <col min="3" max="3" width="20.109375" customWidth="1"/>
    <col min="4" max="4" width="16.6640625" customWidth="1"/>
    <col min="5" max="5" width="9" customWidth="1"/>
    <col min="6" max="6" width="10.6640625" customWidth="1"/>
    <col min="7" max="7" width="8.44140625" customWidth="1"/>
    <col min="8" max="8" width="9" customWidth="1"/>
    <col min="9" max="9" width="9.44140625" customWidth="1"/>
    <col min="10" max="10" width="8.6640625" customWidth="1"/>
    <col min="11" max="11" width="9" customWidth="1"/>
    <col min="12" max="12" width="7.109375" customWidth="1"/>
    <col min="13" max="13" width="6.44140625" customWidth="1"/>
    <col min="14" max="14" width="7" customWidth="1"/>
    <col min="15" max="15" width="8" customWidth="1"/>
    <col min="16" max="16" width="11.33203125" customWidth="1"/>
    <col min="17" max="17" width="10.5546875" hidden="1" customWidth="1"/>
    <col min="18" max="18" width="11" hidden="1" customWidth="1"/>
    <col min="19" max="19" width="13.5546875" hidden="1" customWidth="1"/>
    <col min="20" max="26" width="10.6640625" customWidth="1"/>
  </cols>
  <sheetData>
    <row r="1" spans="3:19" ht="14.4" x14ac:dyDescent="0.3">
      <c r="P1" s="1"/>
    </row>
    <row r="2" spans="3:19" ht="14.4" x14ac:dyDescent="0.3">
      <c r="P2" s="1"/>
    </row>
    <row r="3" spans="3:19" ht="14.25" customHeight="1" x14ac:dyDescent="0.3">
      <c r="C3" s="61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2"/>
      <c r="R3" s="2"/>
      <c r="S3" s="2"/>
    </row>
    <row r="4" spans="3:19" ht="14.25" customHeight="1" x14ac:dyDescent="0.3"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2"/>
      <c r="R4" s="2"/>
      <c r="S4" s="2"/>
    </row>
    <row r="5" spans="3:19" ht="14.25" customHeight="1" x14ac:dyDescent="0.3"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3"/>
      <c r="R5" s="3"/>
      <c r="S5" s="3"/>
    </row>
    <row r="6" spans="3:19" ht="14.25" customHeight="1" x14ac:dyDescent="0.3">
      <c r="C6" s="5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3"/>
      <c r="R6" s="3"/>
      <c r="S6" s="3"/>
    </row>
    <row r="7" spans="3:19" ht="30" customHeight="1" x14ac:dyDescent="0.3">
      <c r="C7" s="4" t="s">
        <v>1</v>
      </c>
      <c r="D7" s="65" t="s">
        <v>2</v>
      </c>
      <c r="E7" s="30"/>
      <c r="F7" s="30"/>
      <c r="G7" s="30"/>
      <c r="H7" s="31"/>
      <c r="I7" s="66" t="s">
        <v>3</v>
      </c>
      <c r="J7" s="30"/>
      <c r="K7" s="31"/>
      <c r="L7" s="65" t="s">
        <v>4</v>
      </c>
      <c r="M7" s="30"/>
      <c r="N7" s="30"/>
      <c r="O7" s="30"/>
      <c r="P7" s="31"/>
      <c r="Q7" s="5"/>
      <c r="R7" s="5"/>
      <c r="S7" s="5"/>
    </row>
    <row r="8" spans="3:19" ht="27" customHeight="1" x14ac:dyDescent="0.3">
      <c r="C8" s="66" t="s">
        <v>5</v>
      </c>
      <c r="D8" s="31"/>
      <c r="E8" s="80" t="s">
        <v>6</v>
      </c>
      <c r="F8" s="75"/>
      <c r="G8" s="75"/>
      <c r="H8" s="76"/>
      <c r="I8" s="66" t="s">
        <v>7</v>
      </c>
      <c r="J8" s="30"/>
      <c r="K8" s="31"/>
      <c r="L8" s="67" t="s">
        <v>8</v>
      </c>
      <c r="M8" s="30"/>
      <c r="N8" s="30"/>
      <c r="O8" s="30"/>
      <c r="P8" s="31"/>
      <c r="Q8" s="5"/>
      <c r="R8" s="5"/>
      <c r="S8" s="5"/>
    </row>
    <row r="9" spans="3:19" ht="17.25" customHeight="1" x14ac:dyDescent="0.3">
      <c r="C9" s="56" t="s">
        <v>9</v>
      </c>
      <c r="D9" s="35"/>
      <c r="E9" s="81" t="s">
        <v>10</v>
      </c>
      <c r="F9" s="82"/>
      <c r="G9" s="82"/>
      <c r="H9" s="83"/>
      <c r="I9" s="7" t="s">
        <v>11</v>
      </c>
      <c r="J9" s="8"/>
      <c r="K9" s="9"/>
      <c r="L9" s="6"/>
      <c r="M9" s="10">
        <v>3338</v>
      </c>
      <c r="N9" s="10">
        <v>4320</v>
      </c>
      <c r="O9" s="10">
        <v>17</v>
      </c>
      <c r="P9" s="11"/>
      <c r="Q9" s="5"/>
      <c r="R9" s="5"/>
      <c r="S9" s="5"/>
    </row>
    <row r="10" spans="3:19" ht="17.25" customHeight="1" x14ac:dyDescent="0.3">
      <c r="C10" s="57"/>
      <c r="D10" s="38"/>
      <c r="E10" s="84"/>
      <c r="F10" s="85"/>
      <c r="G10" s="85"/>
      <c r="H10" s="86"/>
      <c r="I10" s="58" t="s">
        <v>12</v>
      </c>
      <c r="J10" s="30"/>
      <c r="K10" s="31"/>
      <c r="L10" s="59" t="s">
        <v>13</v>
      </c>
      <c r="M10" s="30"/>
      <c r="N10" s="30"/>
      <c r="O10" s="30"/>
      <c r="P10" s="31"/>
      <c r="Q10" s="5"/>
      <c r="R10" s="5"/>
      <c r="S10" s="5"/>
    </row>
    <row r="11" spans="3:19" ht="24" customHeight="1" x14ac:dyDescent="0.3">
      <c r="C11" s="60" t="s">
        <v>14</v>
      </c>
      <c r="D11" s="30"/>
      <c r="E11" s="30"/>
      <c r="F11" s="31"/>
      <c r="G11" s="60" t="s">
        <v>15</v>
      </c>
      <c r="H11" s="30"/>
      <c r="I11" s="30"/>
      <c r="J11" s="30"/>
      <c r="K11" s="31"/>
      <c r="L11" s="60" t="s">
        <v>16</v>
      </c>
      <c r="M11" s="30"/>
      <c r="N11" s="30"/>
      <c r="O11" s="30"/>
      <c r="P11" s="31"/>
      <c r="Q11" s="5"/>
    </row>
    <row r="12" spans="3:19" ht="22.5" customHeight="1" x14ac:dyDescent="0.3">
      <c r="C12" s="12" t="s">
        <v>17</v>
      </c>
      <c r="D12" s="12" t="s">
        <v>18</v>
      </c>
      <c r="E12" s="50" t="s">
        <v>19</v>
      </c>
      <c r="F12" s="31"/>
      <c r="G12" s="50" t="s">
        <v>20</v>
      </c>
      <c r="H12" s="31"/>
      <c r="I12" s="13" t="s">
        <v>21</v>
      </c>
      <c r="J12" s="49">
        <v>12000</v>
      </c>
      <c r="K12" s="31"/>
      <c r="L12" s="50" t="s">
        <v>22</v>
      </c>
      <c r="M12" s="31"/>
      <c r="N12" s="13" t="s">
        <v>21</v>
      </c>
      <c r="O12" s="51"/>
      <c r="P12" s="31"/>
      <c r="Q12" s="5"/>
    </row>
    <row r="13" spans="3:19" ht="66.599999999999994" customHeight="1" x14ac:dyDescent="0.3">
      <c r="C13" s="14" t="s">
        <v>23</v>
      </c>
      <c r="D13" s="77" t="s">
        <v>24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3:19" ht="66.599999999999994" customHeight="1" x14ac:dyDescent="0.3">
      <c r="C14" s="14" t="s">
        <v>25</v>
      </c>
      <c r="D14" s="77" t="s">
        <v>26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3:19" ht="78" customHeight="1" x14ac:dyDescent="0.3">
      <c r="C15" s="15" t="s">
        <v>27</v>
      </c>
      <c r="D15" s="32" t="s">
        <v>28</v>
      </c>
      <c r="E15" s="30"/>
      <c r="F15" s="31"/>
      <c r="G15" s="52" t="s">
        <v>29</v>
      </c>
      <c r="H15" s="30"/>
      <c r="I15" s="31"/>
      <c r="J15" s="32" t="s">
        <v>30</v>
      </c>
      <c r="K15" s="30"/>
      <c r="L15" s="30"/>
      <c r="M15" s="31"/>
      <c r="N15" s="33" t="s">
        <v>31</v>
      </c>
      <c r="O15" s="30"/>
      <c r="P15" s="31"/>
    </row>
    <row r="16" spans="3:19" ht="135" customHeight="1" x14ac:dyDescent="0.3">
      <c r="C16" s="16" t="s">
        <v>32</v>
      </c>
      <c r="D16" s="87" t="s">
        <v>33</v>
      </c>
      <c r="E16" s="88"/>
      <c r="F16" s="89"/>
      <c r="G16" s="53" t="s">
        <v>32</v>
      </c>
      <c r="H16" s="54"/>
      <c r="I16" s="55"/>
      <c r="J16" s="87" t="s">
        <v>34</v>
      </c>
      <c r="K16" s="88"/>
      <c r="L16" s="88"/>
      <c r="M16" s="88"/>
      <c r="N16" s="88"/>
      <c r="O16" s="88"/>
      <c r="P16" s="89"/>
    </row>
    <row r="17" spans="3:16" ht="65.400000000000006" customHeight="1" x14ac:dyDescent="0.3">
      <c r="C17" s="14" t="s">
        <v>35</v>
      </c>
      <c r="D17" s="90" t="s">
        <v>36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</row>
    <row r="18" spans="3:16" ht="30" customHeight="1" x14ac:dyDescent="0.3">
      <c r="C18" s="36" t="s">
        <v>37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3:16" ht="18" customHeight="1" x14ac:dyDescent="0.3">
      <c r="C19" s="39" t="s">
        <v>38</v>
      </c>
      <c r="D19" s="44" t="s">
        <v>392</v>
      </c>
      <c r="E19" s="45"/>
      <c r="F19" s="41" t="s">
        <v>39</v>
      </c>
      <c r="G19" s="35"/>
      <c r="H19" s="44" t="s">
        <v>392</v>
      </c>
      <c r="I19" s="46"/>
      <c r="J19" s="46"/>
      <c r="K19" s="45"/>
      <c r="L19" s="47" t="s">
        <v>40</v>
      </c>
      <c r="M19" s="35"/>
      <c r="N19" s="44" t="s">
        <v>392</v>
      </c>
      <c r="O19" s="46"/>
      <c r="P19" s="45"/>
    </row>
    <row r="20" spans="3:16" ht="58.5" customHeight="1" x14ac:dyDescent="0.3">
      <c r="C20" s="40"/>
      <c r="D20" s="69" t="s">
        <v>41</v>
      </c>
      <c r="E20" s="31"/>
      <c r="F20" s="42"/>
      <c r="G20" s="43"/>
      <c r="H20" s="73" t="s">
        <v>42</v>
      </c>
      <c r="I20" s="30"/>
      <c r="J20" s="30"/>
      <c r="K20" s="31"/>
      <c r="L20" s="42"/>
      <c r="M20" s="43"/>
      <c r="N20" s="48" t="s">
        <v>43</v>
      </c>
      <c r="O20" s="30"/>
      <c r="P20" s="31"/>
    </row>
    <row r="21" spans="3:16" ht="18" customHeight="1" x14ac:dyDescent="0.3">
      <c r="C21" s="72" t="s">
        <v>44</v>
      </c>
      <c r="D21" s="35"/>
      <c r="E21" s="60" t="s">
        <v>45</v>
      </c>
      <c r="F21" s="30"/>
      <c r="G21" s="31"/>
      <c r="H21" s="60" t="s">
        <v>46</v>
      </c>
      <c r="I21" s="30"/>
      <c r="J21" s="31"/>
      <c r="K21" s="60" t="s">
        <v>47</v>
      </c>
      <c r="L21" s="30"/>
      <c r="M21" s="31"/>
      <c r="N21" s="29" t="s">
        <v>48</v>
      </c>
      <c r="O21" s="30"/>
      <c r="P21" s="31"/>
    </row>
    <row r="22" spans="3:16" ht="56.25" customHeight="1" x14ac:dyDescent="0.3">
      <c r="C22" s="57"/>
      <c r="D22" s="38"/>
      <c r="E22" s="96" t="s">
        <v>49</v>
      </c>
      <c r="F22" s="97"/>
      <c r="G22" s="98"/>
      <c r="H22" s="93" t="s">
        <v>50</v>
      </c>
      <c r="I22" s="94"/>
      <c r="J22" s="95"/>
      <c r="K22" s="93" t="s">
        <v>51</v>
      </c>
      <c r="L22" s="94"/>
      <c r="M22" s="95"/>
      <c r="N22" s="93" t="s">
        <v>52</v>
      </c>
      <c r="O22" s="94"/>
      <c r="P22" s="95"/>
    </row>
    <row r="23" spans="3:16" ht="16.5" customHeight="1" x14ac:dyDescent="0.3">
      <c r="C23" s="72" t="s">
        <v>53</v>
      </c>
      <c r="D23" s="35"/>
      <c r="E23" s="60" t="s">
        <v>45</v>
      </c>
      <c r="F23" s="30"/>
      <c r="G23" s="31"/>
      <c r="H23" s="60" t="s">
        <v>46</v>
      </c>
      <c r="I23" s="30"/>
      <c r="J23" s="31"/>
      <c r="K23" s="74" t="s">
        <v>47</v>
      </c>
      <c r="L23" s="30"/>
      <c r="M23" s="31"/>
      <c r="N23" s="29" t="s">
        <v>48</v>
      </c>
      <c r="O23" s="30"/>
      <c r="P23" s="31"/>
    </row>
    <row r="24" spans="3:16" ht="56.25" customHeight="1" x14ac:dyDescent="0.3">
      <c r="C24" s="57"/>
      <c r="D24" s="38"/>
      <c r="E24" s="96" t="s">
        <v>54</v>
      </c>
      <c r="F24" s="97"/>
      <c r="G24" s="98"/>
      <c r="H24" s="93" t="s">
        <v>55</v>
      </c>
      <c r="I24" s="94"/>
      <c r="J24" s="95"/>
      <c r="K24" s="93" t="s">
        <v>51</v>
      </c>
      <c r="L24" s="94"/>
      <c r="M24" s="95"/>
      <c r="N24" s="93" t="s">
        <v>56</v>
      </c>
      <c r="O24" s="94"/>
      <c r="P24" s="95"/>
    </row>
    <row r="25" spans="3:16" ht="27.75" customHeight="1" x14ac:dyDescent="0.3">
      <c r="C25" s="17"/>
      <c r="D25" s="17"/>
      <c r="E25" s="18"/>
      <c r="F25" s="18"/>
      <c r="G25" s="18"/>
      <c r="H25" s="19"/>
      <c r="I25" s="19"/>
      <c r="J25" s="19"/>
      <c r="K25" s="20"/>
      <c r="L25" s="20"/>
      <c r="M25" s="20"/>
      <c r="N25" s="21"/>
      <c r="O25" s="21"/>
      <c r="P25" s="22"/>
    </row>
    <row r="26" spans="3:16" ht="15.75" customHeight="1" x14ac:dyDescent="0.4">
      <c r="C26" s="68" t="s">
        <v>57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3:16" ht="29.25" customHeight="1" x14ac:dyDescent="0.3">
      <c r="C27" s="69" t="s">
        <v>58</v>
      </c>
      <c r="D27" s="31"/>
      <c r="E27" s="23" t="s">
        <v>59</v>
      </c>
      <c r="F27" s="23" t="s">
        <v>60</v>
      </c>
      <c r="G27" s="23" t="s">
        <v>61</v>
      </c>
      <c r="H27" s="24" t="s">
        <v>62</v>
      </c>
      <c r="I27" s="24" t="s">
        <v>63</v>
      </c>
      <c r="J27" s="24" t="s">
        <v>64</v>
      </c>
      <c r="K27" s="24" t="s">
        <v>65</v>
      </c>
      <c r="L27" s="24" t="s">
        <v>66</v>
      </c>
      <c r="M27" s="23" t="s">
        <v>67</v>
      </c>
      <c r="N27" s="23" t="s">
        <v>68</v>
      </c>
      <c r="O27" s="23" t="s">
        <v>69</v>
      </c>
      <c r="P27" s="23" t="s">
        <v>70</v>
      </c>
    </row>
    <row r="28" spans="3:16" ht="27.75" customHeight="1" x14ac:dyDescent="0.3">
      <c r="C28" s="70" t="s">
        <v>71</v>
      </c>
      <c r="D28" s="31"/>
      <c r="E28" s="25" t="s">
        <v>72</v>
      </c>
      <c r="F28" s="25" t="s">
        <v>72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3:16" ht="27.75" customHeight="1" x14ac:dyDescent="0.3">
      <c r="C29" s="70" t="s">
        <v>73</v>
      </c>
      <c r="D29" s="31"/>
      <c r="E29" s="25" t="s">
        <v>72</v>
      </c>
      <c r="F29" s="25" t="s">
        <v>72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3:16" ht="27.75" customHeight="1" x14ac:dyDescent="0.3">
      <c r="C30" s="70" t="s">
        <v>74</v>
      </c>
      <c r="D30" s="31"/>
      <c r="E30" s="25" t="s">
        <v>72</v>
      </c>
      <c r="F30" s="25" t="s">
        <v>72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3:16" ht="27.75" customHeight="1" x14ac:dyDescent="0.3">
      <c r="C31" s="70" t="s">
        <v>75</v>
      </c>
      <c r="D31" s="31"/>
      <c r="E31" s="25" t="s">
        <v>72</v>
      </c>
      <c r="F31" s="25" t="s">
        <v>72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3:16" ht="27.75" customHeight="1" x14ac:dyDescent="0.3">
      <c r="C32" s="70" t="s">
        <v>76</v>
      </c>
      <c r="D32" s="31"/>
      <c r="E32" s="25" t="s">
        <v>72</v>
      </c>
      <c r="F32" s="25" t="s">
        <v>72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3:16" ht="27.75" customHeight="1" x14ac:dyDescent="0.3">
      <c r="C33" s="70" t="s">
        <v>77</v>
      </c>
      <c r="D33" s="31"/>
      <c r="E33" s="25"/>
      <c r="F33" s="25" t="s">
        <v>72</v>
      </c>
      <c r="G33" s="25" t="s">
        <v>72</v>
      </c>
      <c r="H33" s="25"/>
      <c r="I33" s="25"/>
      <c r="J33" s="25"/>
      <c r="K33" s="25"/>
      <c r="L33" s="25"/>
      <c r="M33" s="25"/>
      <c r="N33" s="25"/>
      <c r="O33" s="25"/>
      <c r="P33" s="25"/>
    </row>
    <row r="34" spans="3:16" ht="27.75" customHeight="1" x14ac:dyDescent="0.3">
      <c r="C34" s="70" t="s">
        <v>78</v>
      </c>
      <c r="D34" s="31"/>
      <c r="E34" s="25"/>
      <c r="F34" s="25"/>
      <c r="G34" s="25" t="s">
        <v>72</v>
      </c>
      <c r="H34" s="25"/>
      <c r="I34" s="25"/>
      <c r="J34" s="25"/>
      <c r="K34" s="25"/>
      <c r="L34" s="25"/>
      <c r="M34" s="25"/>
      <c r="N34" s="25"/>
      <c r="O34" s="25"/>
      <c r="P34" s="25"/>
    </row>
    <row r="35" spans="3:16" ht="27.75" customHeight="1" x14ac:dyDescent="0.3">
      <c r="C35" s="70" t="s">
        <v>79</v>
      </c>
      <c r="D35" s="31"/>
      <c r="E35" s="25"/>
      <c r="F35" s="25" t="s">
        <v>72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3:16" ht="27.75" customHeight="1" x14ac:dyDescent="0.3">
      <c r="C36" s="71"/>
      <c r="D36" s="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3:16" ht="27.75" customHeight="1" x14ac:dyDescent="0.3">
      <c r="C37" s="70"/>
      <c r="D37" s="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3:16" ht="15.75" customHeight="1" x14ac:dyDescent="0.3">
      <c r="P38" s="1"/>
    </row>
    <row r="39" spans="3:16" ht="15.75" customHeight="1" x14ac:dyDescent="0.3">
      <c r="P39" s="1"/>
    </row>
    <row r="40" spans="3:16" ht="15.75" customHeight="1" x14ac:dyDescent="0.3">
      <c r="P40" s="1"/>
    </row>
    <row r="41" spans="3:16" ht="15.75" customHeight="1" x14ac:dyDescent="0.3">
      <c r="P41" s="1"/>
    </row>
    <row r="42" spans="3:16" ht="15.75" customHeight="1" x14ac:dyDescent="0.3">
      <c r="P42" s="1"/>
    </row>
    <row r="43" spans="3:16" ht="15.75" customHeight="1" x14ac:dyDescent="0.3">
      <c r="P43" s="1"/>
    </row>
    <row r="44" spans="3:16" ht="15.75" customHeight="1" x14ac:dyDescent="0.3">
      <c r="P44" s="1"/>
    </row>
    <row r="45" spans="3:16" ht="15.75" customHeight="1" x14ac:dyDescent="0.3">
      <c r="P45" s="1"/>
    </row>
    <row r="46" spans="3:16" ht="15.75" customHeight="1" x14ac:dyDescent="0.3">
      <c r="P46" s="1"/>
    </row>
    <row r="47" spans="3:16" ht="15.75" customHeight="1" x14ac:dyDescent="0.3">
      <c r="P47" s="1"/>
    </row>
    <row r="48" spans="3:16" ht="15.75" customHeight="1" x14ac:dyDescent="0.3">
      <c r="P48" s="1"/>
    </row>
    <row r="49" spans="16:16" ht="15.75" customHeight="1" x14ac:dyDescent="0.3">
      <c r="P49" s="1"/>
    </row>
    <row r="50" spans="16:16" ht="15.75" customHeight="1" x14ac:dyDescent="0.3">
      <c r="P50" s="1"/>
    </row>
    <row r="51" spans="16:16" ht="15.75" customHeight="1" x14ac:dyDescent="0.3">
      <c r="P51" s="1"/>
    </row>
    <row r="52" spans="16:16" ht="15.75" customHeight="1" x14ac:dyDescent="0.3">
      <c r="P52" s="1"/>
    </row>
    <row r="53" spans="16:16" ht="15.75" customHeight="1" x14ac:dyDescent="0.3">
      <c r="P53" s="1"/>
    </row>
    <row r="54" spans="16:16" ht="15.75" customHeight="1" x14ac:dyDescent="0.3">
      <c r="P54" s="1"/>
    </row>
    <row r="55" spans="16:16" ht="15.75" customHeight="1" x14ac:dyDescent="0.3">
      <c r="P55" s="1"/>
    </row>
    <row r="56" spans="16:16" ht="15.75" customHeight="1" x14ac:dyDescent="0.3">
      <c r="P56" s="1"/>
    </row>
    <row r="57" spans="16:16" ht="15.75" customHeight="1" x14ac:dyDescent="0.3">
      <c r="P57" s="1"/>
    </row>
    <row r="58" spans="16:16" ht="15.75" customHeight="1" x14ac:dyDescent="0.3">
      <c r="P58" s="1"/>
    </row>
    <row r="59" spans="16:16" ht="15.75" customHeight="1" x14ac:dyDescent="0.3">
      <c r="P59" s="1"/>
    </row>
    <row r="60" spans="16:16" ht="15.75" customHeight="1" x14ac:dyDescent="0.3">
      <c r="P60" s="1"/>
    </row>
    <row r="61" spans="16:16" ht="15.75" customHeight="1" x14ac:dyDescent="0.3">
      <c r="P61" s="1"/>
    </row>
    <row r="62" spans="16:16" ht="15.75" customHeight="1" x14ac:dyDescent="0.3">
      <c r="P62" s="1"/>
    </row>
    <row r="63" spans="16:16" ht="15.75" customHeight="1" x14ac:dyDescent="0.3">
      <c r="P63" s="1"/>
    </row>
    <row r="64" spans="16:16" ht="15.75" customHeight="1" x14ac:dyDescent="0.3">
      <c r="P64" s="1"/>
    </row>
    <row r="65" spans="16:16" ht="15.75" customHeight="1" x14ac:dyDescent="0.3">
      <c r="P65" s="1"/>
    </row>
    <row r="66" spans="16:16" ht="15.75" customHeight="1" x14ac:dyDescent="0.3">
      <c r="P66" s="1"/>
    </row>
    <row r="67" spans="16:16" ht="15.75" customHeight="1" x14ac:dyDescent="0.3">
      <c r="P67" s="1"/>
    </row>
    <row r="68" spans="16:16" ht="15.75" customHeight="1" x14ac:dyDescent="0.3">
      <c r="P68" s="1"/>
    </row>
    <row r="69" spans="16:16" ht="15.75" customHeight="1" x14ac:dyDescent="0.3">
      <c r="P69" s="1"/>
    </row>
    <row r="70" spans="16:16" ht="15.75" customHeight="1" x14ac:dyDescent="0.3">
      <c r="P70" s="1"/>
    </row>
    <row r="71" spans="16:16" ht="15.75" customHeight="1" x14ac:dyDescent="0.3">
      <c r="P71" s="1"/>
    </row>
    <row r="72" spans="16:16" ht="15.75" customHeight="1" x14ac:dyDescent="0.3">
      <c r="P72" s="1"/>
    </row>
    <row r="73" spans="16:16" ht="15.75" customHeight="1" x14ac:dyDescent="0.3">
      <c r="P73" s="1"/>
    </row>
    <row r="74" spans="16:16" ht="15.75" customHeight="1" x14ac:dyDescent="0.3">
      <c r="P74" s="1"/>
    </row>
    <row r="75" spans="16:16" ht="15.75" customHeight="1" x14ac:dyDescent="0.3">
      <c r="P75" s="1"/>
    </row>
    <row r="76" spans="16:16" ht="15.75" customHeight="1" x14ac:dyDescent="0.3">
      <c r="P76" s="1"/>
    </row>
    <row r="77" spans="16:16" ht="15.75" customHeight="1" x14ac:dyDescent="0.3">
      <c r="P77" s="1"/>
    </row>
    <row r="78" spans="16:16" ht="15.75" customHeight="1" x14ac:dyDescent="0.3">
      <c r="P78" s="1"/>
    </row>
    <row r="79" spans="16:16" ht="15.75" customHeight="1" x14ac:dyDescent="0.3">
      <c r="P79" s="1"/>
    </row>
    <row r="80" spans="16:16" ht="15.75" customHeight="1" x14ac:dyDescent="0.3">
      <c r="P80" s="1"/>
    </row>
    <row r="81" spans="16:16" ht="15.75" customHeight="1" x14ac:dyDescent="0.3">
      <c r="P81" s="1"/>
    </row>
    <row r="82" spans="16:16" ht="15.75" customHeight="1" x14ac:dyDescent="0.3">
      <c r="P82" s="1"/>
    </row>
    <row r="83" spans="16:16" ht="15.75" customHeight="1" x14ac:dyDescent="0.3">
      <c r="P83" s="1"/>
    </row>
    <row r="84" spans="16:16" ht="15.75" customHeight="1" x14ac:dyDescent="0.3">
      <c r="P84" s="1"/>
    </row>
    <row r="85" spans="16:16" ht="15.75" customHeight="1" x14ac:dyDescent="0.3">
      <c r="P85" s="1"/>
    </row>
    <row r="86" spans="16:16" ht="15.75" customHeight="1" x14ac:dyDescent="0.3">
      <c r="P86" s="1"/>
    </row>
    <row r="87" spans="16:16" ht="15.75" customHeight="1" x14ac:dyDescent="0.3">
      <c r="P87" s="1"/>
    </row>
    <row r="88" spans="16:16" ht="15.75" customHeight="1" x14ac:dyDescent="0.3">
      <c r="P88" s="1"/>
    </row>
    <row r="89" spans="16:16" ht="15.75" customHeight="1" x14ac:dyDescent="0.3">
      <c r="P89" s="1"/>
    </row>
    <row r="90" spans="16:16" ht="15.75" customHeight="1" x14ac:dyDescent="0.3">
      <c r="P90" s="1"/>
    </row>
    <row r="91" spans="16:16" ht="15.75" customHeight="1" x14ac:dyDescent="0.3">
      <c r="P91" s="1"/>
    </row>
    <row r="92" spans="16:16" ht="15.75" customHeight="1" x14ac:dyDescent="0.3">
      <c r="P92" s="1"/>
    </row>
    <row r="93" spans="16:16" ht="15.75" customHeight="1" x14ac:dyDescent="0.3">
      <c r="P93" s="1"/>
    </row>
    <row r="94" spans="16:16" ht="15.75" customHeight="1" x14ac:dyDescent="0.3">
      <c r="P94" s="1"/>
    </row>
    <row r="95" spans="16:16" ht="15.75" customHeight="1" x14ac:dyDescent="0.3">
      <c r="P95" s="1"/>
    </row>
    <row r="96" spans="16:16" ht="15.75" customHeight="1" x14ac:dyDescent="0.3">
      <c r="P96" s="1"/>
    </row>
    <row r="97" spans="16:16" ht="15.75" customHeight="1" x14ac:dyDescent="0.3">
      <c r="P97" s="1"/>
    </row>
    <row r="98" spans="16:16" ht="15.75" customHeight="1" x14ac:dyDescent="0.3">
      <c r="P98" s="1"/>
    </row>
    <row r="99" spans="16:16" ht="15.75" customHeight="1" x14ac:dyDescent="0.3">
      <c r="P99" s="1"/>
    </row>
    <row r="100" spans="16:16" ht="15.75" customHeight="1" x14ac:dyDescent="0.3">
      <c r="P100" s="1"/>
    </row>
    <row r="101" spans="16:16" ht="15.75" customHeight="1" x14ac:dyDescent="0.3">
      <c r="P101" s="1"/>
    </row>
    <row r="102" spans="16:16" ht="15.75" customHeight="1" x14ac:dyDescent="0.3">
      <c r="P102" s="1"/>
    </row>
    <row r="103" spans="16:16" ht="15.75" customHeight="1" x14ac:dyDescent="0.3">
      <c r="P103" s="1"/>
    </row>
    <row r="104" spans="16:16" ht="15.75" customHeight="1" x14ac:dyDescent="0.3">
      <c r="P104" s="1"/>
    </row>
    <row r="105" spans="16:16" ht="15.75" customHeight="1" x14ac:dyDescent="0.3">
      <c r="P105" s="1"/>
    </row>
    <row r="106" spans="16:16" ht="15.75" customHeight="1" x14ac:dyDescent="0.3">
      <c r="P106" s="1"/>
    </row>
    <row r="107" spans="16:16" ht="15.75" customHeight="1" x14ac:dyDescent="0.3">
      <c r="P107" s="1"/>
    </row>
    <row r="108" spans="16:16" ht="15.75" customHeight="1" x14ac:dyDescent="0.3">
      <c r="P108" s="1"/>
    </row>
    <row r="109" spans="16:16" ht="15.75" customHeight="1" x14ac:dyDescent="0.3">
      <c r="P109" s="1"/>
    </row>
    <row r="110" spans="16:16" ht="15.75" customHeight="1" x14ac:dyDescent="0.3">
      <c r="P110" s="1"/>
    </row>
    <row r="111" spans="16:16" ht="15.75" customHeight="1" x14ac:dyDescent="0.3">
      <c r="P111" s="1"/>
    </row>
    <row r="112" spans="16:16" ht="15.75" customHeight="1" x14ac:dyDescent="0.3">
      <c r="P112" s="1"/>
    </row>
    <row r="113" spans="16:16" ht="15.75" customHeight="1" x14ac:dyDescent="0.3">
      <c r="P113" s="1"/>
    </row>
    <row r="114" spans="16:16" ht="15.75" customHeight="1" x14ac:dyDescent="0.3">
      <c r="P114" s="1"/>
    </row>
    <row r="115" spans="16:16" ht="15.75" customHeight="1" x14ac:dyDescent="0.3">
      <c r="P115" s="1"/>
    </row>
    <row r="116" spans="16:16" ht="15.75" customHeight="1" x14ac:dyDescent="0.3">
      <c r="P116" s="1"/>
    </row>
    <row r="117" spans="16:16" ht="15.75" customHeight="1" x14ac:dyDescent="0.3">
      <c r="P117" s="1"/>
    </row>
    <row r="118" spans="16:16" ht="15.75" customHeight="1" x14ac:dyDescent="0.3">
      <c r="P118" s="1"/>
    </row>
    <row r="119" spans="16:16" ht="15.75" customHeight="1" x14ac:dyDescent="0.3">
      <c r="P119" s="1"/>
    </row>
    <row r="120" spans="16:16" ht="15.75" customHeight="1" x14ac:dyDescent="0.3">
      <c r="P120" s="1"/>
    </row>
    <row r="121" spans="16:16" ht="15.75" customHeight="1" x14ac:dyDescent="0.3">
      <c r="P121" s="1"/>
    </row>
    <row r="122" spans="16:16" ht="15.75" customHeight="1" x14ac:dyDescent="0.3">
      <c r="P122" s="1"/>
    </row>
    <row r="123" spans="16:16" ht="15.75" customHeight="1" x14ac:dyDescent="0.3">
      <c r="P123" s="1"/>
    </row>
    <row r="124" spans="16:16" ht="15.75" customHeight="1" x14ac:dyDescent="0.3">
      <c r="P124" s="1"/>
    </row>
    <row r="125" spans="16:16" ht="15.75" customHeight="1" x14ac:dyDescent="0.3">
      <c r="P125" s="1"/>
    </row>
    <row r="126" spans="16:16" ht="15.75" customHeight="1" x14ac:dyDescent="0.3">
      <c r="P126" s="1"/>
    </row>
    <row r="127" spans="16:16" ht="15.75" customHeight="1" x14ac:dyDescent="0.3">
      <c r="P127" s="1"/>
    </row>
    <row r="128" spans="16:16" ht="15.75" customHeight="1" x14ac:dyDescent="0.3">
      <c r="P128" s="1"/>
    </row>
    <row r="129" spans="16:16" ht="15.75" customHeight="1" x14ac:dyDescent="0.3">
      <c r="P129" s="1"/>
    </row>
    <row r="130" spans="16:16" ht="15.75" customHeight="1" x14ac:dyDescent="0.3">
      <c r="P130" s="1"/>
    </row>
    <row r="131" spans="16:16" ht="15.75" customHeight="1" x14ac:dyDescent="0.3">
      <c r="P131" s="1"/>
    </row>
    <row r="132" spans="16:16" ht="15.75" customHeight="1" x14ac:dyDescent="0.3">
      <c r="P132" s="1"/>
    </row>
    <row r="133" spans="16:16" ht="15.75" customHeight="1" x14ac:dyDescent="0.3">
      <c r="P133" s="1"/>
    </row>
    <row r="134" spans="16:16" ht="15.75" customHeight="1" x14ac:dyDescent="0.3">
      <c r="P134" s="1"/>
    </row>
    <row r="135" spans="16:16" ht="15.75" customHeight="1" x14ac:dyDescent="0.3">
      <c r="P135" s="1"/>
    </row>
    <row r="136" spans="16:16" ht="15.75" customHeight="1" x14ac:dyDescent="0.3">
      <c r="P136" s="1"/>
    </row>
    <row r="137" spans="16:16" ht="15.75" customHeight="1" x14ac:dyDescent="0.3">
      <c r="P137" s="1"/>
    </row>
    <row r="138" spans="16:16" ht="15.75" customHeight="1" x14ac:dyDescent="0.3">
      <c r="P138" s="1"/>
    </row>
    <row r="139" spans="16:16" ht="15.75" customHeight="1" x14ac:dyDescent="0.3">
      <c r="P139" s="1"/>
    </row>
    <row r="140" spans="16:16" ht="15.75" customHeight="1" x14ac:dyDescent="0.3">
      <c r="P140" s="1"/>
    </row>
    <row r="141" spans="16:16" ht="15.75" customHeight="1" x14ac:dyDescent="0.3">
      <c r="P141" s="1"/>
    </row>
    <row r="142" spans="16:16" ht="15.75" customHeight="1" x14ac:dyDescent="0.3">
      <c r="P142" s="1"/>
    </row>
    <row r="143" spans="16:16" ht="15.75" customHeight="1" x14ac:dyDescent="0.3">
      <c r="P143" s="1"/>
    </row>
    <row r="144" spans="16:16" ht="15.75" customHeight="1" x14ac:dyDescent="0.3">
      <c r="P144" s="1"/>
    </row>
    <row r="145" spans="16:16" ht="15.75" customHeight="1" x14ac:dyDescent="0.3">
      <c r="P145" s="1"/>
    </row>
    <row r="146" spans="16:16" ht="15.75" customHeight="1" x14ac:dyDescent="0.3">
      <c r="P146" s="1"/>
    </row>
    <row r="147" spans="16:16" ht="15.75" customHeight="1" x14ac:dyDescent="0.3">
      <c r="P147" s="1"/>
    </row>
    <row r="148" spans="16:16" ht="15.75" customHeight="1" x14ac:dyDescent="0.3">
      <c r="P148" s="1"/>
    </row>
    <row r="149" spans="16:16" ht="15.75" customHeight="1" x14ac:dyDescent="0.3">
      <c r="P149" s="1"/>
    </row>
    <row r="150" spans="16:16" ht="15.75" customHeight="1" x14ac:dyDescent="0.3">
      <c r="P150" s="1"/>
    </row>
    <row r="151" spans="16:16" ht="15.75" customHeight="1" x14ac:dyDescent="0.3">
      <c r="P151" s="1"/>
    </row>
    <row r="152" spans="16:16" ht="15.75" customHeight="1" x14ac:dyDescent="0.3">
      <c r="P152" s="1"/>
    </row>
    <row r="153" spans="16:16" ht="15.75" customHeight="1" x14ac:dyDescent="0.3">
      <c r="P153" s="1"/>
    </row>
    <row r="154" spans="16:16" ht="15.75" customHeight="1" x14ac:dyDescent="0.3">
      <c r="P154" s="1"/>
    </row>
    <row r="155" spans="16:16" ht="15.75" customHeight="1" x14ac:dyDescent="0.3">
      <c r="P155" s="1"/>
    </row>
    <row r="156" spans="16:16" ht="15.75" customHeight="1" x14ac:dyDescent="0.3">
      <c r="P156" s="1"/>
    </row>
    <row r="157" spans="16:16" ht="15.75" customHeight="1" x14ac:dyDescent="0.3">
      <c r="P157" s="1"/>
    </row>
    <row r="158" spans="16:16" ht="15.75" customHeight="1" x14ac:dyDescent="0.3">
      <c r="P158" s="1"/>
    </row>
    <row r="159" spans="16:16" ht="15.75" customHeight="1" x14ac:dyDescent="0.3">
      <c r="P159" s="1"/>
    </row>
    <row r="160" spans="16:16" ht="15.75" customHeight="1" x14ac:dyDescent="0.3">
      <c r="P160" s="1"/>
    </row>
    <row r="161" spans="16:16" ht="15.75" customHeight="1" x14ac:dyDescent="0.3">
      <c r="P161" s="1"/>
    </row>
    <row r="162" spans="16:16" ht="15.75" customHeight="1" x14ac:dyDescent="0.3">
      <c r="P162" s="1"/>
    </row>
    <row r="163" spans="16:16" ht="15.75" customHeight="1" x14ac:dyDescent="0.3">
      <c r="P163" s="1"/>
    </row>
    <row r="164" spans="16:16" ht="15.75" customHeight="1" x14ac:dyDescent="0.3">
      <c r="P164" s="1"/>
    </row>
    <row r="165" spans="16:16" ht="15.75" customHeight="1" x14ac:dyDescent="0.3">
      <c r="P165" s="1"/>
    </row>
    <row r="166" spans="16:16" ht="15.75" customHeight="1" x14ac:dyDescent="0.3">
      <c r="P166" s="1"/>
    </row>
    <row r="167" spans="16:16" ht="15.75" customHeight="1" x14ac:dyDescent="0.3">
      <c r="P167" s="1"/>
    </row>
    <row r="168" spans="16:16" ht="15.75" customHeight="1" x14ac:dyDescent="0.3">
      <c r="P168" s="1"/>
    </row>
    <row r="169" spans="16:16" ht="15.75" customHeight="1" x14ac:dyDescent="0.3">
      <c r="P169" s="1"/>
    </row>
    <row r="170" spans="16:16" ht="15.75" customHeight="1" x14ac:dyDescent="0.3">
      <c r="P170" s="1"/>
    </row>
    <row r="171" spans="16:16" ht="15.75" customHeight="1" x14ac:dyDescent="0.3">
      <c r="P171" s="1"/>
    </row>
    <row r="172" spans="16:16" ht="15.75" customHeight="1" x14ac:dyDescent="0.3">
      <c r="P172" s="1"/>
    </row>
    <row r="173" spans="16:16" ht="15.75" customHeight="1" x14ac:dyDescent="0.3">
      <c r="P173" s="1"/>
    </row>
    <row r="174" spans="16:16" ht="15.75" customHeight="1" x14ac:dyDescent="0.3">
      <c r="P174" s="1"/>
    </row>
    <row r="175" spans="16:16" ht="15.75" customHeight="1" x14ac:dyDescent="0.3">
      <c r="P175" s="1"/>
    </row>
    <row r="176" spans="16:16" ht="15.75" customHeight="1" x14ac:dyDescent="0.3">
      <c r="P176" s="1"/>
    </row>
    <row r="177" spans="16:16" ht="15.75" customHeight="1" x14ac:dyDescent="0.3">
      <c r="P177" s="1"/>
    </row>
    <row r="178" spans="16:16" ht="15.75" customHeight="1" x14ac:dyDescent="0.3">
      <c r="P178" s="1"/>
    </row>
    <row r="179" spans="16:16" ht="15.75" customHeight="1" x14ac:dyDescent="0.3">
      <c r="P179" s="1"/>
    </row>
    <row r="180" spans="16:16" ht="15.75" customHeight="1" x14ac:dyDescent="0.3">
      <c r="P180" s="1"/>
    </row>
    <row r="181" spans="16:16" ht="15.75" customHeight="1" x14ac:dyDescent="0.3">
      <c r="P181" s="1"/>
    </row>
    <row r="182" spans="16:16" ht="15.75" customHeight="1" x14ac:dyDescent="0.3">
      <c r="P182" s="1"/>
    </row>
    <row r="183" spans="16:16" ht="15.75" customHeight="1" x14ac:dyDescent="0.3">
      <c r="P183" s="1"/>
    </row>
    <row r="184" spans="16:16" ht="15.75" customHeight="1" x14ac:dyDescent="0.3">
      <c r="P184" s="1"/>
    </row>
    <row r="185" spans="16:16" ht="15.75" customHeight="1" x14ac:dyDescent="0.3">
      <c r="P185" s="1"/>
    </row>
    <row r="186" spans="16:16" ht="15.75" customHeight="1" x14ac:dyDescent="0.3">
      <c r="P186" s="1"/>
    </row>
    <row r="187" spans="16:16" ht="15.75" customHeight="1" x14ac:dyDescent="0.3">
      <c r="P187" s="1"/>
    </row>
    <row r="188" spans="16:16" ht="15.75" customHeight="1" x14ac:dyDescent="0.3">
      <c r="P188" s="1"/>
    </row>
    <row r="189" spans="16:16" ht="15.75" customHeight="1" x14ac:dyDescent="0.3">
      <c r="P189" s="1"/>
    </row>
    <row r="190" spans="16:16" ht="15.75" customHeight="1" x14ac:dyDescent="0.3">
      <c r="P190" s="1"/>
    </row>
    <row r="191" spans="16:16" ht="15.75" customHeight="1" x14ac:dyDescent="0.3">
      <c r="P191" s="1"/>
    </row>
    <row r="192" spans="16:16" ht="15.75" customHeight="1" x14ac:dyDescent="0.3">
      <c r="P192" s="1"/>
    </row>
    <row r="193" spans="16:16" ht="15.75" customHeight="1" x14ac:dyDescent="0.3">
      <c r="P193" s="1"/>
    </row>
    <row r="194" spans="16:16" ht="15.75" customHeight="1" x14ac:dyDescent="0.3">
      <c r="P194" s="1"/>
    </row>
    <row r="195" spans="16:16" ht="15.75" customHeight="1" x14ac:dyDescent="0.3">
      <c r="P195" s="1"/>
    </row>
    <row r="196" spans="16:16" ht="15.75" customHeight="1" x14ac:dyDescent="0.3">
      <c r="P196" s="1"/>
    </row>
    <row r="197" spans="16:16" ht="15.75" customHeight="1" x14ac:dyDescent="0.3">
      <c r="P197" s="1"/>
    </row>
    <row r="198" spans="16:16" ht="15.75" customHeight="1" x14ac:dyDescent="0.3">
      <c r="P198" s="1"/>
    </row>
    <row r="199" spans="16:16" ht="15.75" customHeight="1" x14ac:dyDescent="0.3">
      <c r="P199" s="1"/>
    </row>
    <row r="200" spans="16:16" ht="15.75" customHeight="1" x14ac:dyDescent="0.3">
      <c r="P200" s="1"/>
    </row>
    <row r="201" spans="16:16" ht="15.75" customHeight="1" x14ac:dyDescent="0.3">
      <c r="P201" s="1"/>
    </row>
    <row r="202" spans="16:16" ht="15.75" customHeight="1" x14ac:dyDescent="0.3">
      <c r="P202" s="1"/>
    </row>
    <row r="203" spans="16:16" ht="15.75" customHeight="1" x14ac:dyDescent="0.3">
      <c r="P203" s="1"/>
    </row>
    <row r="204" spans="16:16" ht="15.75" customHeight="1" x14ac:dyDescent="0.3">
      <c r="P204" s="1"/>
    </row>
    <row r="205" spans="16:16" ht="15.75" customHeight="1" x14ac:dyDescent="0.3">
      <c r="P205" s="1"/>
    </row>
    <row r="206" spans="16:16" ht="15.75" customHeight="1" x14ac:dyDescent="0.3">
      <c r="P206" s="1"/>
    </row>
    <row r="207" spans="16:16" ht="15.75" customHeight="1" x14ac:dyDescent="0.3">
      <c r="P207" s="1"/>
    </row>
    <row r="208" spans="16:16" ht="15.75" customHeight="1" x14ac:dyDescent="0.3">
      <c r="P208" s="1"/>
    </row>
    <row r="209" spans="16:16" ht="15.75" customHeight="1" x14ac:dyDescent="0.3">
      <c r="P209" s="1"/>
    </row>
    <row r="210" spans="16:16" ht="15.75" customHeight="1" x14ac:dyDescent="0.3">
      <c r="P210" s="1"/>
    </row>
    <row r="211" spans="16:16" ht="15.75" customHeight="1" x14ac:dyDescent="0.3">
      <c r="P211" s="1"/>
    </row>
    <row r="212" spans="16:16" ht="15.75" customHeight="1" x14ac:dyDescent="0.3">
      <c r="P212" s="1"/>
    </row>
    <row r="213" spans="16:16" ht="15.75" customHeight="1" x14ac:dyDescent="0.3">
      <c r="P213" s="1"/>
    </row>
    <row r="214" spans="16:16" ht="15.75" customHeight="1" x14ac:dyDescent="0.3">
      <c r="P214" s="1"/>
    </row>
    <row r="215" spans="16:16" ht="15.75" customHeight="1" x14ac:dyDescent="0.3">
      <c r="P215" s="1"/>
    </row>
    <row r="216" spans="16:16" ht="15.75" customHeight="1" x14ac:dyDescent="0.3">
      <c r="P216" s="1"/>
    </row>
    <row r="217" spans="16:16" ht="15.75" customHeight="1" x14ac:dyDescent="0.3">
      <c r="P217" s="1"/>
    </row>
    <row r="218" spans="16:16" ht="15.75" customHeight="1" x14ac:dyDescent="0.3">
      <c r="P218" s="1"/>
    </row>
    <row r="219" spans="16:16" ht="15.75" customHeight="1" x14ac:dyDescent="0.3">
      <c r="P219" s="1"/>
    </row>
    <row r="220" spans="16:16" ht="15.75" customHeight="1" x14ac:dyDescent="0.3">
      <c r="P220" s="1"/>
    </row>
    <row r="221" spans="16:16" ht="15.75" customHeight="1" x14ac:dyDescent="0.3">
      <c r="P221" s="1"/>
    </row>
    <row r="222" spans="16:16" ht="15.75" customHeight="1" x14ac:dyDescent="0.3">
      <c r="P222" s="1"/>
    </row>
    <row r="223" spans="16:16" ht="15.75" customHeight="1" x14ac:dyDescent="0.3">
      <c r="P223" s="1"/>
    </row>
    <row r="224" spans="16:16" ht="15.75" customHeight="1" x14ac:dyDescent="0.3">
      <c r="P224" s="1"/>
    </row>
    <row r="225" spans="16:16" ht="15.75" customHeight="1" x14ac:dyDescent="0.3">
      <c r="P225" s="1"/>
    </row>
    <row r="226" spans="16:16" ht="15.75" customHeight="1" x14ac:dyDescent="0.3">
      <c r="P226" s="1"/>
    </row>
    <row r="227" spans="16:16" ht="15.75" customHeight="1" x14ac:dyDescent="0.3">
      <c r="P227" s="1"/>
    </row>
    <row r="228" spans="16:16" ht="15.75" customHeight="1" x14ac:dyDescent="0.3">
      <c r="P228" s="1"/>
    </row>
    <row r="229" spans="16:16" ht="15.75" customHeight="1" x14ac:dyDescent="0.3">
      <c r="P229" s="1"/>
    </row>
    <row r="230" spans="16:16" ht="15.75" customHeight="1" x14ac:dyDescent="0.3">
      <c r="P230" s="1"/>
    </row>
    <row r="231" spans="16:16" ht="15.75" customHeight="1" x14ac:dyDescent="0.3">
      <c r="P231" s="1"/>
    </row>
    <row r="232" spans="16:16" ht="15.75" customHeight="1" x14ac:dyDescent="0.3">
      <c r="P232" s="1"/>
    </row>
    <row r="233" spans="16:16" ht="15.75" customHeight="1" x14ac:dyDescent="0.3">
      <c r="P233" s="1"/>
    </row>
    <row r="234" spans="16:16" ht="15.75" customHeight="1" x14ac:dyDescent="0.3">
      <c r="P234" s="1"/>
    </row>
    <row r="235" spans="16:16" ht="15.75" customHeight="1" x14ac:dyDescent="0.3">
      <c r="P235" s="1"/>
    </row>
    <row r="236" spans="16:16" ht="15.75" customHeight="1" x14ac:dyDescent="0.3">
      <c r="P236" s="1"/>
    </row>
    <row r="237" spans="16:16" ht="15.75" customHeight="1" x14ac:dyDescent="0.3">
      <c r="P237" s="1"/>
    </row>
    <row r="238" spans="16:16" ht="15.75" customHeight="1" x14ac:dyDescent="0.3">
      <c r="P238" s="1"/>
    </row>
    <row r="239" spans="16:16" ht="15.75" customHeight="1" x14ac:dyDescent="0.3">
      <c r="P239" s="1"/>
    </row>
    <row r="240" spans="16:16" ht="15.75" customHeight="1" x14ac:dyDescent="0.3">
      <c r="P240" s="1"/>
    </row>
    <row r="241" spans="16:16" ht="15.75" customHeight="1" x14ac:dyDescent="0.3">
      <c r="P241" s="1"/>
    </row>
    <row r="242" spans="16:16" ht="15.75" customHeight="1" x14ac:dyDescent="0.3">
      <c r="P242" s="1"/>
    </row>
    <row r="243" spans="16:16" ht="15.75" customHeight="1" x14ac:dyDescent="0.3">
      <c r="P243" s="1"/>
    </row>
    <row r="244" spans="16:16" ht="15.75" customHeight="1" x14ac:dyDescent="0.3">
      <c r="P244" s="1"/>
    </row>
    <row r="245" spans="16:16" ht="15.75" customHeight="1" x14ac:dyDescent="0.3">
      <c r="P245" s="1"/>
    </row>
    <row r="246" spans="16:16" ht="15.75" customHeight="1" x14ac:dyDescent="0.3">
      <c r="P246" s="1"/>
    </row>
    <row r="247" spans="16:16" ht="15.75" customHeight="1" x14ac:dyDescent="0.3">
      <c r="P247" s="1"/>
    </row>
    <row r="248" spans="16:16" ht="15.75" customHeight="1" x14ac:dyDescent="0.3">
      <c r="P248" s="1"/>
    </row>
    <row r="249" spans="16:16" ht="15.75" customHeight="1" x14ac:dyDescent="0.3">
      <c r="P249" s="1"/>
    </row>
    <row r="250" spans="16:16" ht="15.75" customHeight="1" x14ac:dyDescent="0.3">
      <c r="P250" s="1"/>
    </row>
    <row r="251" spans="16:16" ht="15.75" customHeight="1" x14ac:dyDescent="0.3">
      <c r="P251" s="1"/>
    </row>
    <row r="252" spans="16:16" ht="15.75" customHeight="1" x14ac:dyDescent="0.3">
      <c r="P252" s="1"/>
    </row>
    <row r="253" spans="16:16" ht="15.75" customHeight="1" x14ac:dyDescent="0.3">
      <c r="P253" s="1"/>
    </row>
    <row r="254" spans="16:16" ht="15.75" customHeight="1" x14ac:dyDescent="0.3">
      <c r="P254" s="1"/>
    </row>
    <row r="255" spans="16:16" ht="15.75" customHeight="1" x14ac:dyDescent="0.3">
      <c r="P255" s="1"/>
    </row>
    <row r="256" spans="16:16" ht="15.75" customHeight="1" x14ac:dyDescent="0.3">
      <c r="P256" s="1"/>
    </row>
    <row r="257" spans="16:16" ht="15.75" customHeight="1" x14ac:dyDescent="0.3">
      <c r="P257" s="1"/>
    </row>
    <row r="258" spans="16:16" ht="15.75" customHeight="1" x14ac:dyDescent="0.3">
      <c r="P258" s="1"/>
    </row>
    <row r="259" spans="16:16" ht="15.75" customHeight="1" x14ac:dyDescent="0.3">
      <c r="P259" s="1"/>
    </row>
    <row r="260" spans="16:16" ht="15.75" customHeight="1" x14ac:dyDescent="0.3">
      <c r="P260" s="1"/>
    </row>
    <row r="261" spans="16:16" ht="15.75" customHeight="1" x14ac:dyDescent="0.3">
      <c r="P261" s="1"/>
    </row>
    <row r="262" spans="16:16" ht="15.75" customHeight="1" x14ac:dyDescent="0.3">
      <c r="P262" s="1"/>
    </row>
    <row r="263" spans="16:16" ht="15.75" customHeight="1" x14ac:dyDescent="0.3">
      <c r="P263" s="1"/>
    </row>
    <row r="264" spans="16:16" ht="15.75" customHeight="1" x14ac:dyDescent="0.3">
      <c r="P264" s="1"/>
    </row>
    <row r="265" spans="16:16" ht="15.75" customHeight="1" x14ac:dyDescent="0.3">
      <c r="P265" s="1"/>
    </row>
    <row r="266" spans="16:16" ht="15.75" customHeight="1" x14ac:dyDescent="0.3">
      <c r="P266" s="1"/>
    </row>
    <row r="267" spans="16:16" ht="15.75" customHeight="1" x14ac:dyDescent="0.3">
      <c r="P267" s="1"/>
    </row>
    <row r="268" spans="16:16" ht="15.75" customHeight="1" x14ac:dyDescent="0.3">
      <c r="P268" s="1"/>
    </row>
    <row r="269" spans="16:16" ht="15.75" customHeight="1" x14ac:dyDescent="0.3">
      <c r="P269" s="1"/>
    </row>
    <row r="270" spans="16:16" ht="15.75" customHeight="1" x14ac:dyDescent="0.3">
      <c r="P270" s="1"/>
    </row>
    <row r="271" spans="16:16" ht="15.75" customHeight="1" x14ac:dyDescent="0.3">
      <c r="P271" s="1"/>
    </row>
    <row r="272" spans="16:16" ht="15.75" customHeight="1" x14ac:dyDescent="0.3">
      <c r="P272" s="1"/>
    </row>
    <row r="273" spans="16:16" ht="15.75" customHeight="1" x14ac:dyDescent="0.3">
      <c r="P273" s="1"/>
    </row>
    <row r="274" spans="16:16" ht="15.75" customHeight="1" x14ac:dyDescent="0.3">
      <c r="P274" s="1"/>
    </row>
    <row r="275" spans="16:16" ht="15.75" customHeight="1" x14ac:dyDescent="0.3">
      <c r="P275" s="1"/>
    </row>
    <row r="276" spans="16:16" ht="15.75" customHeight="1" x14ac:dyDescent="0.3">
      <c r="P276" s="1"/>
    </row>
    <row r="277" spans="16:16" ht="15.75" customHeight="1" x14ac:dyDescent="0.3">
      <c r="P277" s="1"/>
    </row>
    <row r="278" spans="16:16" ht="15.75" customHeight="1" x14ac:dyDescent="0.3">
      <c r="P278" s="1"/>
    </row>
    <row r="279" spans="16:16" ht="15.75" customHeight="1" x14ac:dyDescent="0.3">
      <c r="P279" s="1"/>
    </row>
    <row r="280" spans="16:16" ht="15.75" customHeight="1" x14ac:dyDescent="0.3">
      <c r="P280" s="1"/>
    </row>
    <row r="281" spans="16:16" ht="15.75" customHeight="1" x14ac:dyDescent="0.3">
      <c r="P281" s="1"/>
    </row>
    <row r="282" spans="16:16" ht="15.75" customHeight="1" x14ac:dyDescent="0.3">
      <c r="P282" s="1"/>
    </row>
    <row r="283" spans="16:16" ht="15.75" customHeight="1" x14ac:dyDescent="0.3">
      <c r="P283" s="1"/>
    </row>
    <row r="284" spans="16:16" ht="15.75" customHeight="1" x14ac:dyDescent="0.3">
      <c r="P284" s="1"/>
    </row>
    <row r="285" spans="16:16" ht="15.75" customHeight="1" x14ac:dyDescent="0.3">
      <c r="P285" s="1"/>
    </row>
    <row r="286" spans="16:16" ht="15.75" customHeight="1" x14ac:dyDescent="0.3">
      <c r="P286" s="1"/>
    </row>
    <row r="287" spans="16:16" ht="15.75" customHeight="1" x14ac:dyDescent="0.3">
      <c r="P287" s="1"/>
    </row>
    <row r="288" spans="16:16" ht="15.75" customHeight="1" x14ac:dyDescent="0.3">
      <c r="P288" s="1"/>
    </row>
    <row r="289" spans="16:16" ht="15.75" customHeight="1" x14ac:dyDescent="0.3">
      <c r="P289" s="1"/>
    </row>
    <row r="290" spans="16:16" ht="15.75" customHeight="1" x14ac:dyDescent="0.3">
      <c r="P290" s="1"/>
    </row>
    <row r="291" spans="16:16" ht="15.75" customHeight="1" x14ac:dyDescent="0.3">
      <c r="P291" s="1"/>
    </row>
    <row r="292" spans="16:16" ht="15.75" customHeight="1" x14ac:dyDescent="0.3">
      <c r="P292" s="1"/>
    </row>
    <row r="293" spans="16:16" ht="15.75" customHeight="1" x14ac:dyDescent="0.3">
      <c r="P293" s="1"/>
    </row>
    <row r="294" spans="16:16" ht="15.75" customHeight="1" x14ac:dyDescent="0.3">
      <c r="P294" s="1"/>
    </row>
    <row r="295" spans="16:16" ht="15.75" customHeight="1" x14ac:dyDescent="0.3">
      <c r="P295" s="1"/>
    </row>
    <row r="296" spans="16:16" ht="15.75" customHeight="1" x14ac:dyDescent="0.3">
      <c r="P296" s="1"/>
    </row>
    <row r="297" spans="16:16" ht="15.75" customHeight="1" x14ac:dyDescent="0.3">
      <c r="P297" s="1"/>
    </row>
    <row r="298" spans="16:16" ht="15.75" customHeight="1" x14ac:dyDescent="0.3">
      <c r="P298" s="1"/>
    </row>
    <row r="299" spans="16:16" ht="15.75" customHeight="1" x14ac:dyDescent="0.3">
      <c r="P299" s="1"/>
    </row>
    <row r="300" spans="16:16" ht="15.75" customHeight="1" x14ac:dyDescent="0.3">
      <c r="P300" s="1"/>
    </row>
    <row r="301" spans="16:16" ht="15.75" customHeight="1" x14ac:dyDescent="0.3">
      <c r="P301" s="1"/>
    </row>
    <row r="302" spans="16:16" ht="15.75" customHeight="1" x14ac:dyDescent="0.3">
      <c r="P302" s="1"/>
    </row>
    <row r="303" spans="16:16" ht="15.75" customHeight="1" x14ac:dyDescent="0.3">
      <c r="P303" s="1"/>
    </row>
    <row r="304" spans="16:16" ht="15.75" customHeight="1" x14ac:dyDescent="0.3">
      <c r="P304" s="1"/>
    </row>
    <row r="305" spans="16:16" ht="15.75" customHeight="1" x14ac:dyDescent="0.3">
      <c r="P305" s="1"/>
    </row>
    <row r="306" spans="16:16" ht="15.75" customHeight="1" x14ac:dyDescent="0.3">
      <c r="P306" s="1"/>
    </row>
    <row r="307" spans="16:16" ht="15.75" customHeight="1" x14ac:dyDescent="0.3">
      <c r="P307" s="1"/>
    </row>
    <row r="308" spans="16:16" ht="15.75" customHeight="1" x14ac:dyDescent="0.3">
      <c r="P308" s="1"/>
    </row>
    <row r="309" spans="16:16" ht="15.75" customHeight="1" x14ac:dyDescent="0.3">
      <c r="P309" s="1"/>
    </row>
    <row r="310" spans="16:16" ht="15.75" customHeight="1" x14ac:dyDescent="0.3">
      <c r="P310" s="1"/>
    </row>
    <row r="311" spans="16:16" ht="15.75" customHeight="1" x14ac:dyDescent="0.3">
      <c r="P311" s="1"/>
    </row>
    <row r="312" spans="16:16" ht="15.75" customHeight="1" x14ac:dyDescent="0.3">
      <c r="P312" s="1"/>
    </row>
    <row r="313" spans="16:16" ht="15.75" customHeight="1" x14ac:dyDescent="0.3">
      <c r="P313" s="1"/>
    </row>
    <row r="314" spans="16:16" ht="15.75" customHeight="1" x14ac:dyDescent="0.3">
      <c r="P314" s="1"/>
    </row>
    <row r="315" spans="16:16" ht="15.75" customHeight="1" x14ac:dyDescent="0.3">
      <c r="P315" s="1"/>
    </row>
    <row r="316" spans="16:16" ht="15.75" customHeight="1" x14ac:dyDescent="0.3">
      <c r="P316" s="1"/>
    </row>
    <row r="317" spans="16:16" ht="15.75" customHeight="1" x14ac:dyDescent="0.3">
      <c r="P317" s="1"/>
    </row>
    <row r="318" spans="16:16" ht="15.75" customHeight="1" x14ac:dyDescent="0.3">
      <c r="P318" s="1"/>
    </row>
    <row r="319" spans="16:16" ht="15.75" customHeight="1" x14ac:dyDescent="0.3">
      <c r="P319" s="1"/>
    </row>
    <row r="320" spans="16:16" ht="15.75" customHeight="1" x14ac:dyDescent="0.3">
      <c r="P320" s="1"/>
    </row>
    <row r="321" spans="16:16" ht="15.75" customHeight="1" x14ac:dyDescent="0.3">
      <c r="P321" s="1"/>
    </row>
    <row r="322" spans="16:16" ht="15.75" customHeight="1" x14ac:dyDescent="0.3">
      <c r="P322" s="1"/>
    </row>
    <row r="323" spans="16:16" ht="15.75" customHeight="1" x14ac:dyDescent="0.3">
      <c r="P323" s="1"/>
    </row>
    <row r="324" spans="16:16" ht="15.75" customHeight="1" x14ac:dyDescent="0.3">
      <c r="P324" s="1"/>
    </row>
    <row r="325" spans="16:16" ht="15.75" customHeight="1" x14ac:dyDescent="0.3">
      <c r="P325" s="1"/>
    </row>
    <row r="326" spans="16:16" ht="15.75" customHeight="1" x14ac:dyDescent="0.3">
      <c r="P326" s="1"/>
    </row>
    <row r="327" spans="16:16" ht="15.75" customHeight="1" x14ac:dyDescent="0.3">
      <c r="P327" s="1"/>
    </row>
    <row r="328" spans="16:16" ht="15.75" customHeight="1" x14ac:dyDescent="0.3">
      <c r="P328" s="1"/>
    </row>
    <row r="329" spans="16:16" ht="15.75" customHeight="1" x14ac:dyDescent="0.3">
      <c r="P329" s="1"/>
    </row>
    <row r="330" spans="16:16" ht="15.75" customHeight="1" x14ac:dyDescent="0.3">
      <c r="P330" s="1"/>
    </row>
    <row r="331" spans="16:16" ht="15.75" customHeight="1" x14ac:dyDescent="0.3">
      <c r="P331" s="1"/>
    </row>
    <row r="332" spans="16:16" ht="15.75" customHeight="1" x14ac:dyDescent="0.3">
      <c r="P332" s="1"/>
    </row>
    <row r="333" spans="16:16" ht="15.75" customHeight="1" x14ac:dyDescent="0.3">
      <c r="P333" s="1"/>
    </row>
    <row r="334" spans="16:16" ht="15.75" customHeight="1" x14ac:dyDescent="0.3">
      <c r="P334" s="1"/>
    </row>
    <row r="335" spans="16:16" ht="15.75" customHeight="1" x14ac:dyDescent="0.3">
      <c r="P335" s="1"/>
    </row>
    <row r="336" spans="16:16" ht="15.75" customHeight="1" x14ac:dyDescent="0.3">
      <c r="P336" s="1"/>
    </row>
    <row r="337" spans="16:16" ht="15.75" customHeight="1" x14ac:dyDescent="0.3">
      <c r="P337" s="1"/>
    </row>
    <row r="338" spans="16:16" ht="15.75" customHeight="1" x14ac:dyDescent="0.3">
      <c r="P338" s="1"/>
    </row>
    <row r="339" spans="16:16" ht="15.75" customHeight="1" x14ac:dyDescent="0.3">
      <c r="P339" s="1"/>
    </row>
    <row r="340" spans="16:16" ht="15.75" customHeight="1" x14ac:dyDescent="0.3">
      <c r="P340" s="1"/>
    </row>
    <row r="341" spans="16:16" ht="15.75" customHeight="1" x14ac:dyDescent="0.3">
      <c r="P341" s="1"/>
    </row>
    <row r="342" spans="16:16" ht="15.75" customHeight="1" x14ac:dyDescent="0.3">
      <c r="P342" s="1"/>
    </row>
    <row r="343" spans="16:16" ht="15.75" customHeight="1" x14ac:dyDescent="0.3">
      <c r="P343" s="1"/>
    </row>
    <row r="344" spans="16:16" ht="15.75" customHeight="1" x14ac:dyDescent="0.3">
      <c r="P344" s="1"/>
    </row>
    <row r="345" spans="16:16" ht="15.75" customHeight="1" x14ac:dyDescent="0.3">
      <c r="P345" s="1"/>
    </row>
    <row r="346" spans="16:16" ht="15.75" customHeight="1" x14ac:dyDescent="0.3">
      <c r="P346" s="1"/>
    </row>
    <row r="347" spans="16:16" ht="15.75" customHeight="1" x14ac:dyDescent="0.3">
      <c r="P347" s="1"/>
    </row>
    <row r="348" spans="16:16" ht="15.75" customHeight="1" x14ac:dyDescent="0.3">
      <c r="P348" s="1"/>
    </row>
    <row r="349" spans="16:16" ht="15.75" customHeight="1" x14ac:dyDescent="0.3">
      <c r="P349" s="1"/>
    </row>
    <row r="350" spans="16:16" ht="15.75" customHeight="1" x14ac:dyDescent="0.3">
      <c r="P350" s="1"/>
    </row>
    <row r="351" spans="16:16" ht="15.75" customHeight="1" x14ac:dyDescent="0.3">
      <c r="P351" s="1"/>
    </row>
    <row r="352" spans="16:16" ht="15.75" customHeight="1" x14ac:dyDescent="0.3">
      <c r="P352" s="1"/>
    </row>
    <row r="353" spans="16:16" ht="15.75" customHeight="1" x14ac:dyDescent="0.3">
      <c r="P353" s="1"/>
    </row>
    <row r="354" spans="16:16" ht="15.75" customHeight="1" x14ac:dyDescent="0.3">
      <c r="P354" s="1"/>
    </row>
    <row r="355" spans="16:16" ht="15.75" customHeight="1" x14ac:dyDescent="0.3">
      <c r="P355" s="1"/>
    </row>
    <row r="356" spans="16:16" ht="15.75" customHeight="1" x14ac:dyDescent="0.3">
      <c r="P356" s="1"/>
    </row>
    <row r="357" spans="16:16" ht="15.75" customHeight="1" x14ac:dyDescent="0.3">
      <c r="P357" s="1"/>
    </row>
    <row r="358" spans="16:16" ht="15.75" customHeight="1" x14ac:dyDescent="0.3">
      <c r="P358" s="1"/>
    </row>
    <row r="359" spans="16:16" ht="15.75" customHeight="1" x14ac:dyDescent="0.3">
      <c r="P359" s="1"/>
    </row>
    <row r="360" spans="16:16" ht="15.75" customHeight="1" x14ac:dyDescent="0.3">
      <c r="P360" s="1"/>
    </row>
    <row r="361" spans="16:16" ht="15.75" customHeight="1" x14ac:dyDescent="0.3">
      <c r="P361" s="1"/>
    </row>
    <row r="362" spans="16:16" ht="15.75" customHeight="1" x14ac:dyDescent="0.3">
      <c r="P362" s="1"/>
    </row>
    <row r="363" spans="16:16" ht="15.75" customHeight="1" x14ac:dyDescent="0.3">
      <c r="P363" s="1"/>
    </row>
    <row r="364" spans="16:16" ht="15.75" customHeight="1" x14ac:dyDescent="0.3">
      <c r="P364" s="1"/>
    </row>
    <row r="365" spans="16:16" ht="15.75" customHeight="1" x14ac:dyDescent="0.3">
      <c r="P365" s="1"/>
    </row>
    <row r="366" spans="16:16" ht="15.75" customHeight="1" x14ac:dyDescent="0.3">
      <c r="P366" s="1"/>
    </row>
    <row r="367" spans="16:16" ht="15.75" customHeight="1" x14ac:dyDescent="0.3">
      <c r="P367" s="1"/>
    </row>
    <row r="368" spans="16:16" ht="15.75" customHeight="1" x14ac:dyDescent="0.3">
      <c r="P368" s="1"/>
    </row>
    <row r="369" spans="16:16" ht="15.75" customHeight="1" x14ac:dyDescent="0.3">
      <c r="P369" s="1"/>
    </row>
    <row r="370" spans="16:16" ht="15.75" customHeight="1" x14ac:dyDescent="0.3">
      <c r="P370" s="1"/>
    </row>
    <row r="371" spans="16:16" ht="15.75" customHeight="1" x14ac:dyDescent="0.3">
      <c r="P371" s="1"/>
    </row>
    <row r="372" spans="16:16" ht="15.75" customHeight="1" x14ac:dyDescent="0.3">
      <c r="P372" s="1"/>
    </row>
    <row r="373" spans="16:16" ht="15.75" customHeight="1" x14ac:dyDescent="0.3">
      <c r="P373" s="1"/>
    </row>
    <row r="374" spans="16:16" ht="15.75" customHeight="1" x14ac:dyDescent="0.3">
      <c r="P374" s="1"/>
    </row>
    <row r="375" spans="16:16" ht="15.75" customHeight="1" x14ac:dyDescent="0.3">
      <c r="P375" s="1"/>
    </row>
    <row r="376" spans="16:16" ht="15.75" customHeight="1" x14ac:dyDescent="0.3">
      <c r="P376" s="1"/>
    </row>
    <row r="377" spans="16:16" ht="15.75" customHeight="1" x14ac:dyDescent="0.3">
      <c r="P377" s="1"/>
    </row>
    <row r="378" spans="16:16" ht="15.75" customHeight="1" x14ac:dyDescent="0.3">
      <c r="P378" s="1"/>
    </row>
    <row r="379" spans="16:16" ht="15.75" customHeight="1" x14ac:dyDescent="0.3">
      <c r="P379" s="1"/>
    </row>
    <row r="380" spans="16:16" ht="15.75" customHeight="1" x14ac:dyDescent="0.3">
      <c r="P380" s="1"/>
    </row>
    <row r="381" spans="16:16" ht="15.75" customHeight="1" x14ac:dyDescent="0.3">
      <c r="P381" s="1"/>
    </row>
    <row r="382" spans="16:16" ht="15.75" customHeight="1" x14ac:dyDescent="0.3">
      <c r="P382" s="1"/>
    </row>
    <row r="383" spans="16:16" ht="15.75" customHeight="1" x14ac:dyDescent="0.3">
      <c r="P383" s="1"/>
    </row>
    <row r="384" spans="16:16" ht="15.75" customHeight="1" x14ac:dyDescent="0.3">
      <c r="P384" s="1"/>
    </row>
    <row r="385" spans="16:16" ht="15.75" customHeight="1" x14ac:dyDescent="0.3">
      <c r="P385" s="1"/>
    </row>
    <row r="386" spans="16:16" ht="15.75" customHeight="1" x14ac:dyDescent="0.3">
      <c r="P386" s="1"/>
    </row>
    <row r="387" spans="16:16" ht="15.75" customHeight="1" x14ac:dyDescent="0.3">
      <c r="P387" s="1"/>
    </row>
    <row r="388" spans="16:16" ht="15.75" customHeight="1" x14ac:dyDescent="0.3">
      <c r="P388" s="1"/>
    </row>
    <row r="389" spans="16:16" ht="15.75" customHeight="1" x14ac:dyDescent="0.3">
      <c r="P389" s="1"/>
    </row>
    <row r="390" spans="16:16" ht="15.75" customHeight="1" x14ac:dyDescent="0.3">
      <c r="P390" s="1"/>
    </row>
    <row r="391" spans="16:16" ht="15.75" customHeight="1" x14ac:dyDescent="0.3">
      <c r="P391" s="1"/>
    </row>
    <row r="392" spans="16:16" ht="15.75" customHeight="1" x14ac:dyDescent="0.3">
      <c r="P392" s="1"/>
    </row>
    <row r="393" spans="16:16" ht="15.75" customHeight="1" x14ac:dyDescent="0.3">
      <c r="P393" s="1"/>
    </row>
    <row r="394" spans="16:16" ht="15.75" customHeight="1" x14ac:dyDescent="0.3">
      <c r="P394" s="1"/>
    </row>
    <row r="395" spans="16:16" ht="15.75" customHeight="1" x14ac:dyDescent="0.3">
      <c r="P395" s="1"/>
    </row>
    <row r="396" spans="16:16" ht="15.75" customHeight="1" x14ac:dyDescent="0.3">
      <c r="P396" s="1"/>
    </row>
    <row r="397" spans="16:16" ht="15.75" customHeight="1" x14ac:dyDescent="0.3">
      <c r="P397" s="1"/>
    </row>
    <row r="398" spans="16:16" ht="15.75" customHeight="1" x14ac:dyDescent="0.3">
      <c r="P398" s="1"/>
    </row>
    <row r="399" spans="16:16" ht="15.75" customHeight="1" x14ac:dyDescent="0.3">
      <c r="P399" s="1"/>
    </row>
    <row r="400" spans="16:16" ht="15.75" customHeight="1" x14ac:dyDescent="0.3">
      <c r="P400" s="1"/>
    </row>
    <row r="401" spans="16:16" ht="15.75" customHeight="1" x14ac:dyDescent="0.3">
      <c r="P401" s="1"/>
    </row>
    <row r="402" spans="16:16" ht="15.75" customHeight="1" x14ac:dyDescent="0.3">
      <c r="P402" s="1"/>
    </row>
    <row r="403" spans="16:16" ht="15.75" customHeight="1" x14ac:dyDescent="0.3">
      <c r="P403" s="1"/>
    </row>
    <row r="404" spans="16:16" ht="15.75" customHeight="1" x14ac:dyDescent="0.3">
      <c r="P404" s="1"/>
    </row>
    <row r="405" spans="16:16" ht="15.75" customHeight="1" x14ac:dyDescent="0.3">
      <c r="P405" s="1"/>
    </row>
    <row r="406" spans="16:16" ht="15.75" customHeight="1" x14ac:dyDescent="0.3">
      <c r="P406" s="1"/>
    </row>
    <row r="407" spans="16:16" ht="15.75" customHeight="1" x14ac:dyDescent="0.3">
      <c r="P407" s="1"/>
    </row>
    <row r="408" spans="16:16" ht="15.75" customHeight="1" x14ac:dyDescent="0.3">
      <c r="P408" s="1"/>
    </row>
    <row r="409" spans="16:16" ht="15.75" customHeight="1" x14ac:dyDescent="0.3">
      <c r="P409" s="1"/>
    </row>
    <row r="410" spans="16:16" ht="15.75" customHeight="1" x14ac:dyDescent="0.3">
      <c r="P410" s="1"/>
    </row>
    <row r="411" spans="16:16" ht="15.75" customHeight="1" x14ac:dyDescent="0.3">
      <c r="P411" s="1"/>
    </row>
    <row r="412" spans="16:16" ht="15.75" customHeight="1" x14ac:dyDescent="0.3">
      <c r="P412" s="1"/>
    </row>
    <row r="413" spans="16:16" ht="15.75" customHeight="1" x14ac:dyDescent="0.3">
      <c r="P413" s="1"/>
    </row>
    <row r="414" spans="16:16" ht="15.75" customHeight="1" x14ac:dyDescent="0.3">
      <c r="P414" s="1"/>
    </row>
    <row r="415" spans="16:16" ht="15.75" customHeight="1" x14ac:dyDescent="0.3">
      <c r="P415" s="1"/>
    </row>
    <row r="416" spans="16:16" ht="15.75" customHeight="1" x14ac:dyDescent="0.3">
      <c r="P416" s="1"/>
    </row>
    <row r="417" spans="16:16" ht="15.75" customHeight="1" x14ac:dyDescent="0.3">
      <c r="P417" s="1"/>
    </row>
    <row r="418" spans="16:16" ht="15.75" customHeight="1" x14ac:dyDescent="0.3">
      <c r="P418" s="1"/>
    </row>
    <row r="419" spans="16:16" ht="15.75" customHeight="1" x14ac:dyDescent="0.3">
      <c r="P419" s="1"/>
    </row>
    <row r="420" spans="16:16" ht="15.75" customHeight="1" x14ac:dyDescent="0.3">
      <c r="P420" s="1"/>
    </row>
    <row r="421" spans="16:16" ht="15.75" customHeight="1" x14ac:dyDescent="0.3">
      <c r="P421" s="1"/>
    </row>
    <row r="422" spans="16:16" ht="15.75" customHeight="1" x14ac:dyDescent="0.3">
      <c r="P422" s="1"/>
    </row>
    <row r="423" spans="16:16" ht="15.75" customHeight="1" x14ac:dyDescent="0.3">
      <c r="P423" s="1"/>
    </row>
    <row r="424" spans="16:16" ht="15.75" customHeight="1" x14ac:dyDescent="0.3">
      <c r="P424" s="1"/>
    </row>
    <row r="425" spans="16:16" ht="15.75" customHeight="1" x14ac:dyDescent="0.3">
      <c r="P425" s="1"/>
    </row>
    <row r="426" spans="16:16" ht="15.75" customHeight="1" x14ac:dyDescent="0.3">
      <c r="P426" s="1"/>
    </row>
    <row r="427" spans="16:16" ht="15.75" customHeight="1" x14ac:dyDescent="0.3">
      <c r="P427" s="1"/>
    </row>
    <row r="428" spans="16:16" ht="15.75" customHeight="1" x14ac:dyDescent="0.3">
      <c r="P428" s="1"/>
    </row>
    <row r="429" spans="16:16" ht="15.75" customHeight="1" x14ac:dyDescent="0.3">
      <c r="P429" s="1"/>
    </row>
    <row r="430" spans="16:16" ht="15.75" customHeight="1" x14ac:dyDescent="0.3">
      <c r="P430" s="1"/>
    </row>
    <row r="431" spans="16:16" ht="15.75" customHeight="1" x14ac:dyDescent="0.3">
      <c r="P431" s="1"/>
    </row>
    <row r="432" spans="16:16" ht="15.75" customHeight="1" x14ac:dyDescent="0.3">
      <c r="P432" s="1"/>
    </row>
    <row r="433" spans="16:16" ht="15.75" customHeight="1" x14ac:dyDescent="0.3">
      <c r="P433" s="1"/>
    </row>
    <row r="434" spans="16:16" ht="15.75" customHeight="1" x14ac:dyDescent="0.3">
      <c r="P434" s="1"/>
    </row>
    <row r="435" spans="16:16" ht="15.75" customHeight="1" x14ac:dyDescent="0.3">
      <c r="P435" s="1"/>
    </row>
    <row r="436" spans="16:16" ht="15.75" customHeight="1" x14ac:dyDescent="0.3">
      <c r="P436" s="1"/>
    </row>
    <row r="437" spans="16:16" ht="15.75" customHeight="1" x14ac:dyDescent="0.3">
      <c r="P437" s="1"/>
    </row>
    <row r="438" spans="16:16" ht="15.75" customHeight="1" x14ac:dyDescent="0.3">
      <c r="P438" s="1"/>
    </row>
    <row r="439" spans="16:16" ht="15.75" customHeight="1" x14ac:dyDescent="0.3">
      <c r="P439" s="1"/>
    </row>
    <row r="440" spans="16:16" ht="15.75" customHeight="1" x14ac:dyDescent="0.3">
      <c r="P440" s="1"/>
    </row>
    <row r="441" spans="16:16" ht="15.75" customHeight="1" x14ac:dyDescent="0.3">
      <c r="P441" s="1"/>
    </row>
    <row r="442" spans="16:16" ht="15.75" customHeight="1" x14ac:dyDescent="0.3">
      <c r="P442" s="1"/>
    </row>
    <row r="443" spans="16:16" ht="15.75" customHeight="1" x14ac:dyDescent="0.3">
      <c r="P443" s="1"/>
    </row>
    <row r="444" spans="16:16" ht="15.75" customHeight="1" x14ac:dyDescent="0.3">
      <c r="P444" s="1"/>
    </row>
    <row r="445" spans="16:16" ht="15.75" customHeight="1" x14ac:dyDescent="0.3">
      <c r="P445" s="1"/>
    </row>
    <row r="446" spans="16:16" ht="15.75" customHeight="1" x14ac:dyDescent="0.3">
      <c r="P446" s="1"/>
    </row>
    <row r="447" spans="16:16" ht="15.75" customHeight="1" x14ac:dyDescent="0.3">
      <c r="P447" s="1"/>
    </row>
    <row r="448" spans="16:16" ht="15.75" customHeight="1" x14ac:dyDescent="0.3">
      <c r="P448" s="1"/>
    </row>
    <row r="449" spans="16:16" ht="15.75" customHeight="1" x14ac:dyDescent="0.3">
      <c r="P449" s="1"/>
    </row>
    <row r="450" spans="16:16" ht="15.75" customHeight="1" x14ac:dyDescent="0.3">
      <c r="P450" s="1"/>
    </row>
    <row r="451" spans="16:16" ht="15.75" customHeight="1" x14ac:dyDescent="0.3">
      <c r="P451" s="1"/>
    </row>
    <row r="452" spans="16:16" ht="15.75" customHeight="1" x14ac:dyDescent="0.3">
      <c r="P452" s="1"/>
    </row>
    <row r="453" spans="16:16" ht="15.75" customHeight="1" x14ac:dyDescent="0.3">
      <c r="P453" s="1"/>
    </row>
    <row r="454" spans="16:16" ht="15.75" customHeight="1" x14ac:dyDescent="0.3">
      <c r="P454" s="1"/>
    </row>
    <row r="455" spans="16:16" ht="15.75" customHeight="1" x14ac:dyDescent="0.3">
      <c r="P455" s="1"/>
    </row>
    <row r="456" spans="16:16" ht="15.75" customHeight="1" x14ac:dyDescent="0.3">
      <c r="P456" s="1"/>
    </row>
    <row r="457" spans="16:16" ht="15.75" customHeight="1" x14ac:dyDescent="0.3">
      <c r="P457" s="1"/>
    </row>
    <row r="458" spans="16:16" ht="15.75" customHeight="1" x14ac:dyDescent="0.3">
      <c r="P458" s="1"/>
    </row>
    <row r="459" spans="16:16" ht="15.75" customHeight="1" x14ac:dyDescent="0.3">
      <c r="P459" s="1"/>
    </row>
    <row r="460" spans="16:16" ht="15.75" customHeight="1" x14ac:dyDescent="0.3">
      <c r="P460" s="1"/>
    </row>
    <row r="461" spans="16:16" ht="15.75" customHeight="1" x14ac:dyDescent="0.3">
      <c r="P461" s="1"/>
    </row>
    <row r="462" spans="16:16" ht="15.75" customHeight="1" x14ac:dyDescent="0.3">
      <c r="P462" s="1"/>
    </row>
    <row r="463" spans="16:16" ht="15.75" customHeight="1" x14ac:dyDescent="0.3">
      <c r="P463" s="1"/>
    </row>
    <row r="464" spans="16:16" ht="15.75" customHeight="1" x14ac:dyDescent="0.3">
      <c r="P464" s="1"/>
    </row>
    <row r="465" spans="16:16" ht="15.75" customHeight="1" x14ac:dyDescent="0.3">
      <c r="P465" s="1"/>
    </row>
    <row r="466" spans="16:16" ht="15.75" customHeight="1" x14ac:dyDescent="0.3">
      <c r="P466" s="1"/>
    </row>
    <row r="467" spans="16:16" ht="15.75" customHeight="1" x14ac:dyDescent="0.3">
      <c r="P467" s="1"/>
    </row>
    <row r="468" spans="16:16" ht="15.75" customHeight="1" x14ac:dyDescent="0.3">
      <c r="P468" s="1"/>
    </row>
    <row r="469" spans="16:16" ht="15.75" customHeight="1" x14ac:dyDescent="0.3">
      <c r="P469" s="1"/>
    </row>
    <row r="470" spans="16:16" ht="15.75" customHeight="1" x14ac:dyDescent="0.3">
      <c r="P470" s="1"/>
    </row>
    <row r="471" spans="16:16" ht="15.75" customHeight="1" x14ac:dyDescent="0.3">
      <c r="P471" s="1"/>
    </row>
    <row r="472" spans="16:16" ht="15.75" customHeight="1" x14ac:dyDescent="0.3">
      <c r="P472" s="1"/>
    </row>
    <row r="473" spans="16:16" ht="15.75" customHeight="1" x14ac:dyDescent="0.3">
      <c r="P473" s="1"/>
    </row>
    <row r="474" spans="16:16" ht="15.75" customHeight="1" x14ac:dyDescent="0.3">
      <c r="P474" s="1"/>
    </row>
    <row r="475" spans="16:16" ht="15.75" customHeight="1" x14ac:dyDescent="0.3">
      <c r="P475" s="1"/>
    </row>
    <row r="476" spans="16:16" ht="15.75" customHeight="1" x14ac:dyDescent="0.3">
      <c r="P476" s="1"/>
    </row>
    <row r="477" spans="16:16" ht="15.75" customHeight="1" x14ac:dyDescent="0.3">
      <c r="P477" s="1"/>
    </row>
    <row r="478" spans="16:16" ht="15.75" customHeight="1" x14ac:dyDescent="0.3">
      <c r="P478" s="1"/>
    </row>
    <row r="479" spans="16:16" ht="15.75" customHeight="1" x14ac:dyDescent="0.3">
      <c r="P479" s="1"/>
    </row>
    <row r="480" spans="16:16" ht="15.75" customHeight="1" x14ac:dyDescent="0.3">
      <c r="P480" s="1"/>
    </row>
    <row r="481" spans="16:16" ht="15.75" customHeight="1" x14ac:dyDescent="0.3">
      <c r="P481" s="1"/>
    </row>
    <row r="482" spans="16:16" ht="15.75" customHeight="1" x14ac:dyDescent="0.3">
      <c r="P482" s="1"/>
    </row>
    <row r="483" spans="16:16" ht="15.75" customHeight="1" x14ac:dyDescent="0.3">
      <c r="P483" s="1"/>
    </row>
    <row r="484" spans="16:16" ht="15.75" customHeight="1" x14ac:dyDescent="0.3">
      <c r="P484" s="1"/>
    </row>
    <row r="485" spans="16:16" ht="15.75" customHeight="1" x14ac:dyDescent="0.3">
      <c r="P485" s="1"/>
    </row>
    <row r="486" spans="16:16" ht="15.75" customHeight="1" x14ac:dyDescent="0.3">
      <c r="P486" s="1"/>
    </row>
    <row r="487" spans="16:16" ht="15.75" customHeight="1" x14ac:dyDescent="0.3">
      <c r="P487" s="1"/>
    </row>
    <row r="488" spans="16:16" ht="15.75" customHeight="1" x14ac:dyDescent="0.3">
      <c r="P488" s="1"/>
    </row>
    <row r="489" spans="16:16" ht="15.75" customHeight="1" x14ac:dyDescent="0.3">
      <c r="P489" s="1"/>
    </row>
    <row r="490" spans="16:16" ht="15.75" customHeight="1" x14ac:dyDescent="0.3">
      <c r="P490" s="1"/>
    </row>
    <row r="491" spans="16:16" ht="15.75" customHeight="1" x14ac:dyDescent="0.3">
      <c r="P491" s="1"/>
    </row>
    <row r="492" spans="16:16" ht="15.75" customHeight="1" x14ac:dyDescent="0.3">
      <c r="P492" s="1"/>
    </row>
    <row r="493" spans="16:16" ht="15.75" customHeight="1" x14ac:dyDescent="0.3">
      <c r="P493" s="1"/>
    </row>
    <row r="494" spans="16:16" ht="15.75" customHeight="1" x14ac:dyDescent="0.3">
      <c r="P494" s="1"/>
    </row>
    <row r="495" spans="16:16" ht="15.75" customHeight="1" x14ac:dyDescent="0.3">
      <c r="P495" s="1"/>
    </row>
    <row r="496" spans="16:16" ht="15.75" customHeight="1" x14ac:dyDescent="0.3">
      <c r="P496" s="1"/>
    </row>
    <row r="497" spans="16:16" ht="15.75" customHeight="1" x14ac:dyDescent="0.3">
      <c r="P497" s="1"/>
    </row>
    <row r="498" spans="16:16" ht="15.75" customHeight="1" x14ac:dyDescent="0.3">
      <c r="P498" s="1"/>
    </row>
    <row r="499" spans="16:16" ht="15.75" customHeight="1" x14ac:dyDescent="0.3">
      <c r="P499" s="1"/>
    </row>
    <row r="500" spans="16:16" ht="15.75" customHeight="1" x14ac:dyDescent="0.3">
      <c r="P500" s="1"/>
    </row>
    <row r="501" spans="16:16" ht="15.75" customHeight="1" x14ac:dyDescent="0.3">
      <c r="P501" s="1"/>
    </row>
    <row r="502" spans="16:16" ht="15.75" customHeight="1" x14ac:dyDescent="0.3">
      <c r="P502" s="1"/>
    </row>
    <row r="503" spans="16:16" ht="15.75" customHeight="1" x14ac:dyDescent="0.3">
      <c r="P503" s="1"/>
    </row>
    <row r="504" spans="16:16" ht="15.75" customHeight="1" x14ac:dyDescent="0.3">
      <c r="P504" s="1"/>
    </row>
    <row r="505" spans="16:16" ht="15.75" customHeight="1" x14ac:dyDescent="0.3">
      <c r="P505" s="1"/>
    </row>
    <row r="506" spans="16:16" ht="15.75" customHeight="1" x14ac:dyDescent="0.3">
      <c r="P506" s="1"/>
    </row>
    <row r="507" spans="16:16" ht="15.75" customHeight="1" x14ac:dyDescent="0.3">
      <c r="P507" s="1"/>
    </row>
    <row r="508" spans="16:16" ht="15.75" customHeight="1" x14ac:dyDescent="0.3">
      <c r="P508" s="1"/>
    </row>
    <row r="509" spans="16:16" ht="15.75" customHeight="1" x14ac:dyDescent="0.3">
      <c r="P509" s="1"/>
    </row>
    <row r="510" spans="16:16" ht="15.75" customHeight="1" x14ac:dyDescent="0.3">
      <c r="P510" s="1"/>
    </row>
    <row r="511" spans="16:16" ht="15.75" customHeight="1" x14ac:dyDescent="0.3">
      <c r="P511" s="1"/>
    </row>
    <row r="512" spans="16:16" ht="15.75" customHeight="1" x14ac:dyDescent="0.3">
      <c r="P512" s="1"/>
    </row>
    <row r="513" spans="16:16" ht="15.75" customHeight="1" x14ac:dyDescent="0.3">
      <c r="P513" s="1"/>
    </row>
    <row r="514" spans="16:16" ht="15.75" customHeight="1" x14ac:dyDescent="0.3">
      <c r="P514" s="1"/>
    </row>
    <row r="515" spans="16:16" ht="15.75" customHeight="1" x14ac:dyDescent="0.3">
      <c r="P515" s="1"/>
    </row>
    <row r="516" spans="16:16" ht="15.75" customHeight="1" x14ac:dyDescent="0.3">
      <c r="P516" s="1"/>
    </row>
    <row r="517" spans="16:16" ht="15.75" customHeight="1" x14ac:dyDescent="0.3">
      <c r="P517" s="1"/>
    </row>
    <row r="518" spans="16:16" ht="15.75" customHeight="1" x14ac:dyDescent="0.3">
      <c r="P518" s="1"/>
    </row>
    <row r="519" spans="16:16" ht="15.75" customHeight="1" x14ac:dyDescent="0.3">
      <c r="P519" s="1"/>
    </row>
    <row r="520" spans="16:16" ht="15.75" customHeight="1" x14ac:dyDescent="0.3">
      <c r="P520" s="1"/>
    </row>
    <row r="521" spans="16:16" ht="15.75" customHeight="1" x14ac:dyDescent="0.3">
      <c r="P521" s="1"/>
    </row>
    <row r="522" spans="16:16" ht="15.75" customHeight="1" x14ac:dyDescent="0.3">
      <c r="P522" s="1"/>
    </row>
    <row r="523" spans="16:16" ht="15.75" customHeight="1" x14ac:dyDescent="0.3">
      <c r="P523" s="1"/>
    </row>
    <row r="524" spans="16:16" ht="15.75" customHeight="1" x14ac:dyDescent="0.3">
      <c r="P524" s="1"/>
    </row>
    <row r="525" spans="16:16" ht="15.75" customHeight="1" x14ac:dyDescent="0.3">
      <c r="P525" s="1"/>
    </row>
    <row r="526" spans="16:16" ht="15.75" customHeight="1" x14ac:dyDescent="0.3">
      <c r="P526" s="1"/>
    </row>
    <row r="527" spans="16:16" ht="15.75" customHeight="1" x14ac:dyDescent="0.3">
      <c r="P527" s="1"/>
    </row>
    <row r="528" spans="16:16" ht="15.75" customHeight="1" x14ac:dyDescent="0.3">
      <c r="P528" s="1"/>
    </row>
    <row r="529" spans="16:16" ht="15.75" customHeight="1" x14ac:dyDescent="0.3">
      <c r="P529" s="1"/>
    </row>
    <row r="530" spans="16:16" ht="15.75" customHeight="1" x14ac:dyDescent="0.3">
      <c r="P530" s="1"/>
    </row>
    <row r="531" spans="16:16" ht="15.75" customHeight="1" x14ac:dyDescent="0.3">
      <c r="P531" s="1"/>
    </row>
    <row r="532" spans="16:16" ht="15.75" customHeight="1" x14ac:dyDescent="0.3">
      <c r="P532" s="1"/>
    </row>
    <row r="533" spans="16:16" ht="15.75" customHeight="1" x14ac:dyDescent="0.3">
      <c r="P533" s="1"/>
    </row>
    <row r="534" spans="16:16" ht="15.75" customHeight="1" x14ac:dyDescent="0.3">
      <c r="P534" s="1"/>
    </row>
    <row r="535" spans="16:16" ht="15.75" customHeight="1" x14ac:dyDescent="0.3">
      <c r="P535" s="1"/>
    </row>
    <row r="536" spans="16:16" ht="15.75" customHeight="1" x14ac:dyDescent="0.3">
      <c r="P536" s="1"/>
    </row>
    <row r="537" spans="16:16" ht="15.75" customHeight="1" x14ac:dyDescent="0.3">
      <c r="P537" s="1"/>
    </row>
    <row r="538" spans="16:16" ht="15.75" customHeight="1" x14ac:dyDescent="0.3">
      <c r="P538" s="1"/>
    </row>
    <row r="539" spans="16:16" ht="15.75" customHeight="1" x14ac:dyDescent="0.3">
      <c r="P539" s="1"/>
    </row>
    <row r="540" spans="16:16" ht="15.75" customHeight="1" x14ac:dyDescent="0.3">
      <c r="P540" s="1"/>
    </row>
    <row r="541" spans="16:16" ht="15.75" customHeight="1" x14ac:dyDescent="0.3">
      <c r="P541" s="1"/>
    </row>
    <row r="542" spans="16:16" ht="15.75" customHeight="1" x14ac:dyDescent="0.3">
      <c r="P542" s="1"/>
    </row>
    <row r="543" spans="16:16" ht="15.75" customHeight="1" x14ac:dyDescent="0.3">
      <c r="P543" s="1"/>
    </row>
    <row r="544" spans="16:16" ht="15.75" customHeight="1" x14ac:dyDescent="0.3">
      <c r="P544" s="1"/>
    </row>
    <row r="545" spans="16:16" ht="15.75" customHeight="1" x14ac:dyDescent="0.3">
      <c r="P545" s="1"/>
    </row>
    <row r="546" spans="16:16" ht="15.75" customHeight="1" x14ac:dyDescent="0.3">
      <c r="P546" s="1"/>
    </row>
    <row r="547" spans="16:16" ht="15.75" customHeight="1" x14ac:dyDescent="0.3">
      <c r="P547" s="1"/>
    </row>
    <row r="548" spans="16:16" ht="15.75" customHeight="1" x14ac:dyDescent="0.3">
      <c r="P548" s="1"/>
    </row>
    <row r="549" spans="16:16" ht="15.75" customHeight="1" x14ac:dyDescent="0.3">
      <c r="P549" s="1"/>
    </row>
    <row r="550" spans="16:16" ht="15.75" customHeight="1" x14ac:dyDescent="0.3">
      <c r="P550" s="1"/>
    </row>
    <row r="551" spans="16:16" ht="15.75" customHeight="1" x14ac:dyDescent="0.3">
      <c r="P551" s="1"/>
    </row>
    <row r="552" spans="16:16" ht="15.75" customHeight="1" x14ac:dyDescent="0.3">
      <c r="P552" s="1"/>
    </row>
    <row r="553" spans="16:16" ht="15.75" customHeight="1" x14ac:dyDescent="0.3">
      <c r="P553" s="1"/>
    </row>
    <row r="554" spans="16:16" ht="15.75" customHeight="1" x14ac:dyDescent="0.3">
      <c r="P554" s="1"/>
    </row>
    <row r="555" spans="16:16" ht="15.75" customHeight="1" x14ac:dyDescent="0.3">
      <c r="P555" s="1"/>
    </row>
    <row r="556" spans="16:16" ht="15.75" customHeight="1" x14ac:dyDescent="0.3">
      <c r="P556" s="1"/>
    </row>
    <row r="557" spans="16:16" ht="15.75" customHeight="1" x14ac:dyDescent="0.3">
      <c r="P557" s="1"/>
    </row>
    <row r="558" spans="16:16" ht="15.75" customHeight="1" x14ac:dyDescent="0.3">
      <c r="P558" s="1"/>
    </row>
    <row r="559" spans="16:16" ht="15.75" customHeight="1" x14ac:dyDescent="0.3">
      <c r="P559" s="1"/>
    </row>
    <row r="560" spans="16:16" ht="15.75" customHeight="1" x14ac:dyDescent="0.3">
      <c r="P560" s="1"/>
    </row>
    <row r="561" spans="16:16" ht="15.75" customHeight="1" x14ac:dyDescent="0.3">
      <c r="P561" s="1"/>
    </row>
    <row r="562" spans="16:16" ht="15.75" customHeight="1" x14ac:dyDescent="0.3">
      <c r="P562" s="1"/>
    </row>
    <row r="563" spans="16:16" ht="15.75" customHeight="1" x14ac:dyDescent="0.3">
      <c r="P563" s="1"/>
    </row>
    <row r="564" spans="16:16" ht="15.75" customHeight="1" x14ac:dyDescent="0.3">
      <c r="P564" s="1"/>
    </row>
    <row r="565" spans="16:16" ht="15.75" customHeight="1" x14ac:dyDescent="0.3">
      <c r="P565" s="1"/>
    </row>
    <row r="566" spans="16:16" ht="15.75" customHeight="1" x14ac:dyDescent="0.3">
      <c r="P566" s="1"/>
    </row>
    <row r="567" spans="16:16" ht="15.75" customHeight="1" x14ac:dyDescent="0.3">
      <c r="P567" s="1"/>
    </row>
    <row r="568" spans="16:16" ht="15.75" customHeight="1" x14ac:dyDescent="0.3">
      <c r="P568" s="1"/>
    </row>
    <row r="569" spans="16:16" ht="15.75" customHeight="1" x14ac:dyDescent="0.3">
      <c r="P569" s="1"/>
    </row>
    <row r="570" spans="16:16" ht="15.75" customHeight="1" x14ac:dyDescent="0.3">
      <c r="P570" s="1"/>
    </row>
    <row r="571" spans="16:16" ht="15.75" customHeight="1" x14ac:dyDescent="0.3">
      <c r="P571" s="1"/>
    </row>
    <row r="572" spans="16:16" ht="15.75" customHeight="1" x14ac:dyDescent="0.3">
      <c r="P572" s="1"/>
    </row>
    <row r="573" spans="16:16" ht="15.75" customHeight="1" x14ac:dyDescent="0.3">
      <c r="P573" s="1"/>
    </row>
    <row r="574" spans="16:16" ht="15.75" customHeight="1" x14ac:dyDescent="0.3">
      <c r="P574" s="1"/>
    </row>
    <row r="575" spans="16:16" ht="15.75" customHeight="1" x14ac:dyDescent="0.3">
      <c r="P575" s="1"/>
    </row>
    <row r="576" spans="16:16" ht="15.75" customHeight="1" x14ac:dyDescent="0.3">
      <c r="P576" s="1"/>
    </row>
    <row r="577" spans="16:16" ht="15.75" customHeight="1" x14ac:dyDescent="0.3">
      <c r="P577" s="1"/>
    </row>
    <row r="578" spans="16:16" ht="15.75" customHeight="1" x14ac:dyDescent="0.3">
      <c r="P578" s="1"/>
    </row>
    <row r="579" spans="16:16" ht="15.75" customHeight="1" x14ac:dyDescent="0.3">
      <c r="P579" s="1"/>
    </row>
    <row r="580" spans="16:16" ht="15.75" customHeight="1" x14ac:dyDescent="0.3">
      <c r="P580" s="1"/>
    </row>
    <row r="581" spans="16:16" ht="15.75" customHeight="1" x14ac:dyDescent="0.3">
      <c r="P581" s="1"/>
    </row>
    <row r="582" spans="16:16" ht="15.75" customHeight="1" x14ac:dyDescent="0.3">
      <c r="P582" s="1"/>
    </row>
    <row r="583" spans="16:16" ht="15.75" customHeight="1" x14ac:dyDescent="0.3">
      <c r="P583" s="1"/>
    </row>
    <row r="584" spans="16:16" ht="15.75" customHeight="1" x14ac:dyDescent="0.3">
      <c r="P584" s="1"/>
    </row>
    <row r="585" spans="16:16" ht="15.75" customHeight="1" x14ac:dyDescent="0.3">
      <c r="P585" s="1"/>
    </row>
    <row r="586" spans="16:16" ht="15.75" customHeight="1" x14ac:dyDescent="0.3">
      <c r="P586" s="1"/>
    </row>
    <row r="587" spans="16:16" ht="15.75" customHeight="1" x14ac:dyDescent="0.3">
      <c r="P587" s="1"/>
    </row>
    <row r="588" spans="16:16" ht="15.75" customHeight="1" x14ac:dyDescent="0.3">
      <c r="P588" s="1"/>
    </row>
    <row r="589" spans="16:16" ht="15.75" customHeight="1" x14ac:dyDescent="0.3">
      <c r="P589" s="1"/>
    </row>
    <row r="590" spans="16:16" ht="15.75" customHeight="1" x14ac:dyDescent="0.3">
      <c r="P590" s="1"/>
    </row>
    <row r="591" spans="16:16" ht="15.75" customHeight="1" x14ac:dyDescent="0.3">
      <c r="P591" s="1"/>
    </row>
    <row r="592" spans="16:16" ht="15.75" customHeight="1" x14ac:dyDescent="0.3">
      <c r="P592" s="1"/>
    </row>
    <row r="593" spans="16:16" ht="15.75" customHeight="1" x14ac:dyDescent="0.3">
      <c r="P593" s="1"/>
    </row>
    <row r="594" spans="16:16" ht="15.75" customHeight="1" x14ac:dyDescent="0.3">
      <c r="P594" s="1"/>
    </row>
    <row r="595" spans="16:16" ht="15.75" customHeight="1" x14ac:dyDescent="0.3">
      <c r="P595" s="1"/>
    </row>
    <row r="596" spans="16:16" ht="15.75" customHeight="1" x14ac:dyDescent="0.3">
      <c r="P596" s="1"/>
    </row>
    <row r="597" spans="16:16" ht="15.75" customHeight="1" x14ac:dyDescent="0.3">
      <c r="P597" s="1"/>
    </row>
    <row r="598" spans="16:16" ht="15.75" customHeight="1" x14ac:dyDescent="0.3">
      <c r="P598" s="1"/>
    </row>
    <row r="599" spans="16:16" ht="15.75" customHeight="1" x14ac:dyDescent="0.3">
      <c r="P599" s="1"/>
    </row>
    <row r="600" spans="16:16" ht="15.75" customHeight="1" x14ac:dyDescent="0.3">
      <c r="P600" s="1"/>
    </row>
    <row r="601" spans="16:16" ht="15.75" customHeight="1" x14ac:dyDescent="0.3">
      <c r="P601" s="1"/>
    </row>
    <row r="602" spans="16:16" ht="15.75" customHeight="1" x14ac:dyDescent="0.3">
      <c r="P602" s="1"/>
    </row>
    <row r="603" spans="16:16" ht="15.75" customHeight="1" x14ac:dyDescent="0.3">
      <c r="P603" s="1"/>
    </row>
    <row r="604" spans="16:16" ht="15.75" customHeight="1" x14ac:dyDescent="0.3">
      <c r="P604" s="1"/>
    </row>
    <row r="605" spans="16:16" ht="15.75" customHeight="1" x14ac:dyDescent="0.3">
      <c r="P605" s="1"/>
    </row>
    <row r="606" spans="16:16" ht="15.75" customHeight="1" x14ac:dyDescent="0.3">
      <c r="P606" s="1"/>
    </row>
    <row r="607" spans="16:16" ht="15.75" customHeight="1" x14ac:dyDescent="0.3">
      <c r="P607" s="1"/>
    </row>
    <row r="608" spans="16:16" ht="15.75" customHeight="1" x14ac:dyDescent="0.3">
      <c r="P608" s="1"/>
    </row>
    <row r="609" spans="16:16" ht="15.75" customHeight="1" x14ac:dyDescent="0.3">
      <c r="P609" s="1"/>
    </row>
    <row r="610" spans="16:16" ht="15.75" customHeight="1" x14ac:dyDescent="0.3">
      <c r="P610" s="1"/>
    </row>
    <row r="611" spans="16:16" ht="15.75" customHeight="1" x14ac:dyDescent="0.3">
      <c r="P611" s="1"/>
    </row>
    <row r="612" spans="16:16" ht="15.75" customHeight="1" x14ac:dyDescent="0.3">
      <c r="P612" s="1"/>
    </row>
    <row r="613" spans="16:16" ht="15.75" customHeight="1" x14ac:dyDescent="0.3">
      <c r="P613" s="1"/>
    </row>
    <row r="614" spans="16:16" ht="15.75" customHeight="1" x14ac:dyDescent="0.3">
      <c r="P614" s="1"/>
    </row>
    <row r="615" spans="16:16" ht="15.75" customHeight="1" x14ac:dyDescent="0.3">
      <c r="P615" s="1"/>
    </row>
    <row r="616" spans="16:16" ht="15.75" customHeight="1" x14ac:dyDescent="0.3">
      <c r="P616" s="1"/>
    </row>
    <row r="617" spans="16:16" ht="15.75" customHeight="1" x14ac:dyDescent="0.3">
      <c r="P617" s="1"/>
    </row>
    <row r="618" spans="16:16" ht="15.75" customHeight="1" x14ac:dyDescent="0.3">
      <c r="P618" s="1"/>
    </row>
    <row r="619" spans="16:16" ht="15.75" customHeight="1" x14ac:dyDescent="0.3">
      <c r="P619" s="1"/>
    </row>
    <row r="620" spans="16:16" ht="15.75" customHeight="1" x14ac:dyDescent="0.3">
      <c r="P620" s="1"/>
    </row>
    <row r="621" spans="16:16" ht="15.75" customHeight="1" x14ac:dyDescent="0.3">
      <c r="P621" s="1"/>
    </row>
    <row r="622" spans="16:16" ht="15.75" customHeight="1" x14ac:dyDescent="0.3">
      <c r="P622" s="1"/>
    </row>
    <row r="623" spans="16:16" ht="15.75" customHeight="1" x14ac:dyDescent="0.3">
      <c r="P623" s="1"/>
    </row>
    <row r="624" spans="16:16" ht="15.75" customHeight="1" x14ac:dyDescent="0.3">
      <c r="P624" s="1"/>
    </row>
    <row r="625" spans="16:16" ht="15.75" customHeight="1" x14ac:dyDescent="0.3">
      <c r="P625" s="1"/>
    </row>
    <row r="626" spans="16:16" ht="15.75" customHeight="1" x14ac:dyDescent="0.3">
      <c r="P626" s="1"/>
    </row>
    <row r="627" spans="16:16" ht="15.75" customHeight="1" x14ac:dyDescent="0.3">
      <c r="P627" s="1"/>
    </row>
    <row r="628" spans="16:16" ht="15.75" customHeight="1" x14ac:dyDescent="0.3">
      <c r="P628" s="1"/>
    </row>
    <row r="629" spans="16:16" ht="15.75" customHeight="1" x14ac:dyDescent="0.3">
      <c r="P629" s="1"/>
    </row>
    <row r="630" spans="16:16" ht="15.75" customHeight="1" x14ac:dyDescent="0.3">
      <c r="P630" s="1"/>
    </row>
    <row r="631" spans="16:16" ht="15.75" customHeight="1" x14ac:dyDescent="0.3">
      <c r="P631" s="1"/>
    </row>
    <row r="632" spans="16:16" ht="15.75" customHeight="1" x14ac:dyDescent="0.3">
      <c r="P632" s="1"/>
    </row>
    <row r="633" spans="16:16" ht="15.75" customHeight="1" x14ac:dyDescent="0.3">
      <c r="P633" s="1"/>
    </row>
    <row r="634" spans="16:16" ht="15.75" customHeight="1" x14ac:dyDescent="0.3">
      <c r="P634" s="1"/>
    </row>
    <row r="635" spans="16:16" ht="15.75" customHeight="1" x14ac:dyDescent="0.3">
      <c r="P635" s="1"/>
    </row>
    <row r="636" spans="16:16" ht="15.75" customHeight="1" x14ac:dyDescent="0.3">
      <c r="P636" s="1"/>
    </row>
    <row r="637" spans="16:16" ht="15.75" customHeight="1" x14ac:dyDescent="0.3">
      <c r="P637" s="1"/>
    </row>
    <row r="638" spans="16:16" ht="15.75" customHeight="1" x14ac:dyDescent="0.3">
      <c r="P638" s="1"/>
    </row>
    <row r="639" spans="16:16" ht="15.75" customHeight="1" x14ac:dyDescent="0.3">
      <c r="P639" s="1"/>
    </row>
    <row r="640" spans="16:16" ht="15.75" customHeight="1" x14ac:dyDescent="0.3">
      <c r="P640" s="1"/>
    </row>
    <row r="641" spans="16:16" ht="15.75" customHeight="1" x14ac:dyDescent="0.3">
      <c r="P641" s="1"/>
    </row>
    <row r="642" spans="16:16" ht="15.75" customHeight="1" x14ac:dyDescent="0.3">
      <c r="P642" s="1"/>
    </row>
    <row r="643" spans="16:16" ht="15.75" customHeight="1" x14ac:dyDescent="0.3">
      <c r="P643" s="1"/>
    </row>
    <row r="644" spans="16:16" ht="15.75" customHeight="1" x14ac:dyDescent="0.3">
      <c r="P644" s="1"/>
    </row>
    <row r="645" spans="16:16" ht="15.75" customHeight="1" x14ac:dyDescent="0.3">
      <c r="P645" s="1"/>
    </row>
    <row r="646" spans="16:16" ht="15.75" customHeight="1" x14ac:dyDescent="0.3">
      <c r="P646" s="1"/>
    </row>
    <row r="647" spans="16:16" ht="15.75" customHeight="1" x14ac:dyDescent="0.3">
      <c r="P647" s="1"/>
    </row>
    <row r="648" spans="16:16" ht="15.75" customHeight="1" x14ac:dyDescent="0.3">
      <c r="P648" s="1"/>
    </row>
    <row r="649" spans="16:16" ht="15.75" customHeight="1" x14ac:dyDescent="0.3">
      <c r="P649" s="1"/>
    </row>
    <row r="650" spans="16:16" ht="15.75" customHeight="1" x14ac:dyDescent="0.3">
      <c r="P650" s="1"/>
    </row>
    <row r="651" spans="16:16" ht="15.75" customHeight="1" x14ac:dyDescent="0.3">
      <c r="P651" s="1"/>
    </row>
    <row r="652" spans="16:16" ht="15.75" customHeight="1" x14ac:dyDescent="0.3">
      <c r="P652" s="1"/>
    </row>
    <row r="653" spans="16:16" ht="15.75" customHeight="1" x14ac:dyDescent="0.3">
      <c r="P653" s="1"/>
    </row>
    <row r="654" spans="16:16" ht="15.75" customHeight="1" x14ac:dyDescent="0.3">
      <c r="P654" s="1"/>
    </row>
    <row r="655" spans="16:16" ht="15.75" customHeight="1" x14ac:dyDescent="0.3">
      <c r="P655" s="1"/>
    </row>
    <row r="656" spans="16:16" ht="15.75" customHeight="1" x14ac:dyDescent="0.3">
      <c r="P656" s="1"/>
    </row>
    <row r="657" spans="16:16" ht="15.75" customHeight="1" x14ac:dyDescent="0.3">
      <c r="P657" s="1"/>
    </row>
    <row r="658" spans="16:16" ht="15.75" customHeight="1" x14ac:dyDescent="0.3">
      <c r="P658" s="1"/>
    </row>
    <row r="659" spans="16:16" ht="15.75" customHeight="1" x14ac:dyDescent="0.3">
      <c r="P659" s="1"/>
    </row>
    <row r="660" spans="16:16" ht="15.75" customHeight="1" x14ac:dyDescent="0.3">
      <c r="P660" s="1"/>
    </row>
    <row r="661" spans="16:16" ht="15.75" customHeight="1" x14ac:dyDescent="0.3">
      <c r="P661" s="1"/>
    </row>
    <row r="662" spans="16:16" ht="15.75" customHeight="1" x14ac:dyDescent="0.3">
      <c r="P662" s="1"/>
    </row>
    <row r="663" spans="16:16" ht="15.75" customHeight="1" x14ac:dyDescent="0.3">
      <c r="P663" s="1"/>
    </row>
    <row r="664" spans="16:16" ht="15.75" customHeight="1" x14ac:dyDescent="0.3">
      <c r="P664" s="1"/>
    </row>
    <row r="665" spans="16:16" ht="15.75" customHeight="1" x14ac:dyDescent="0.3">
      <c r="P665" s="1"/>
    </row>
    <row r="666" spans="16:16" ht="15.75" customHeight="1" x14ac:dyDescent="0.3">
      <c r="P666" s="1"/>
    </row>
    <row r="667" spans="16:16" ht="15.75" customHeight="1" x14ac:dyDescent="0.3">
      <c r="P667" s="1"/>
    </row>
    <row r="668" spans="16:16" ht="15.75" customHeight="1" x14ac:dyDescent="0.3">
      <c r="P668" s="1"/>
    </row>
    <row r="669" spans="16:16" ht="15.75" customHeight="1" x14ac:dyDescent="0.3">
      <c r="P669" s="1"/>
    </row>
    <row r="670" spans="16:16" ht="15.75" customHeight="1" x14ac:dyDescent="0.3">
      <c r="P670" s="1"/>
    </row>
    <row r="671" spans="16:16" ht="15.75" customHeight="1" x14ac:dyDescent="0.3">
      <c r="P671" s="1"/>
    </row>
    <row r="672" spans="16:16" ht="15.75" customHeight="1" x14ac:dyDescent="0.3">
      <c r="P672" s="1"/>
    </row>
    <row r="673" spans="16:16" ht="15.75" customHeight="1" x14ac:dyDescent="0.3">
      <c r="P673" s="1"/>
    </row>
    <row r="674" spans="16:16" ht="15.75" customHeight="1" x14ac:dyDescent="0.3">
      <c r="P674" s="1"/>
    </row>
    <row r="675" spans="16:16" ht="15.75" customHeight="1" x14ac:dyDescent="0.3">
      <c r="P675" s="1"/>
    </row>
    <row r="676" spans="16:16" ht="15.75" customHeight="1" x14ac:dyDescent="0.3">
      <c r="P676" s="1"/>
    </row>
    <row r="677" spans="16:16" ht="15.75" customHeight="1" x14ac:dyDescent="0.3">
      <c r="P677" s="1"/>
    </row>
    <row r="678" spans="16:16" ht="15.75" customHeight="1" x14ac:dyDescent="0.3">
      <c r="P678" s="1"/>
    </row>
    <row r="679" spans="16:16" ht="15.75" customHeight="1" x14ac:dyDescent="0.3">
      <c r="P679" s="1"/>
    </row>
    <row r="680" spans="16:16" ht="15.75" customHeight="1" x14ac:dyDescent="0.3">
      <c r="P680" s="1"/>
    </row>
    <row r="681" spans="16:16" ht="15.75" customHeight="1" x14ac:dyDescent="0.3">
      <c r="P681" s="1"/>
    </row>
    <row r="682" spans="16:16" ht="15.75" customHeight="1" x14ac:dyDescent="0.3">
      <c r="P682" s="1"/>
    </row>
    <row r="683" spans="16:16" ht="15.75" customHeight="1" x14ac:dyDescent="0.3">
      <c r="P683" s="1"/>
    </row>
    <row r="684" spans="16:16" ht="15.75" customHeight="1" x14ac:dyDescent="0.3">
      <c r="P684" s="1"/>
    </row>
    <row r="685" spans="16:16" ht="15.75" customHeight="1" x14ac:dyDescent="0.3">
      <c r="P685" s="1"/>
    </row>
    <row r="686" spans="16:16" ht="15.75" customHeight="1" x14ac:dyDescent="0.3">
      <c r="P686" s="1"/>
    </row>
    <row r="687" spans="16:16" ht="15.75" customHeight="1" x14ac:dyDescent="0.3">
      <c r="P687" s="1"/>
    </row>
    <row r="688" spans="16:16" ht="15.75" customHeight="1" x14ac:dyDescent="0.3">
      <c r="P688" s="1"/>
    </row>
    <row r="689" spans="16:16" ht="15.75" customHeight="1" x14ac:dyDescent="0.3">
      <c r="P689" s="1"/>
    </row>
    <row r="690" spans="16:16" ht="15.75" customHeight="1" x14ac:dyDescent="0.3">
      <c r="P690" s="1"/>
    </row>
    <row r="691" spans="16:16" ht="15.75" customHeight="1" x14ac:dyDescent="0.3">
      <c r="P691" s="1"/>
    </row>
    <row r="692" spans="16:16" ht="15.75" customHeight="1" x14ac:dyDescent="0.3">
      <c r="P692" s="1"/>
    </row>
    <row r="693" spans="16:16" ht="15.75" customHeight="1" x14ac:dyDescent="0.3">
      <c r="P693" s="1"/>
    </row>
    <row r="694" spans="16:16" ht="15.75" customHeight="1" x14ac:dyDescent="0.3">
      <c r="P694" s="1"/>
    </row>
    <row r="695" spans="16:16" ht="15.75" customHeight="1" x14ac:dyDescent="0.3">
      <c r="P695" s="1"/>
    </row>
    <row r="696" spans="16:16" ht="15.75" customHeight="1" x14ac:dyDescent="0.3">
      <c r="P696" s="1"/>
    </row>
    <row r="697" spans="16:16" ht="15.75" customHeight="1" x14ac:dyDescent="0.3">
      <c r="P697" s="1"/>
    </row>
    <row r="698" spans="16:16" ht="15.75" customHeight="1" x14ac:dyDescent="0.3">
      <c r="P698" s="1"/>
    </row>
    <row r="699" spans="16:16" ht="15.75" customHeight="1" x14ac:dyDescent="0.3">
      <c r="P699" s="1"/>
    </row>
    <row r="700" spans="16:16" ht="15.75" customHeight="1" x14ac:dyDescent="0.3">
      <c r="P700" s="1"/>
    </row>
    <row r="701" spans="16:16" ht="15.75" customHeight="1" x14ac:dyDescent="0.3">
      <c r="P701" s="1"/>
    </row>
    <row r="702" spans="16:16" ht="15.75" customHeight="1" x14ac:dyDescent="0.3">
      <c r="P702" s="1"/>
    </row>
    <row r="703" spans="16:16" ht="15.75" customHeight="1" x14ac:dyDescent="0.3">
      <c r="P703" s="1"/>
    </row>
    <row r="704" spans="16:16" ht="15.75" customHeight="1" x14ac:dyDescent="0.3">
      <c r="P704" s="1"/>
    </row>
    <row r="705" spans="16:16" ht="15.75" customHeight="1" x14ac:dyDescent="0.3">
      <c r="P705" s="1"/>
    </row>
    <row r="706" spans="16:16" ht="15.75" customHeight="1" x14ac:dyDescent="0.3">
      <c r="P706" s="1"/>
    </row>
    <row r="707" spans="16:16" ht="15.75" customHeight="1" x14ac:dyDescent="0.3">
      <c r="P707" s="1"/>
    </row>
    <row r="708" spans="16:16" ht="15.75" customHeight="1" x14ac:dyDescent="0.3">
      <c r="P708" s="1"/>
    </row>
    <row r="709" spans="16:16" ht="15.75" customHeight="1" x14ac:dyDescent="0.3">
      <c r="P709" s="1"/>
    </row>
    <row r="710" spans="16:16" ht="15.75" customHeight="1" x14ac:dyDescent="0.3">
      <c r="P710" s="1"/>
    </row>
    <row r="711" spans="16:16" ht="15.75" customHeight="1" x14ac:dyDescent="0.3">
      <c r="P711" s="1"/>
    </row>
    <row r="712" spans="16:16" ht="15.75" customHeight="1" x14ac:dyDescent="0.3">
      <c r="P712" s="1"/>
    </row>
    <row r="713" spans="16:16" ht="15.75" customHeight="1" x14ac:dyDescent="0.3">
      <c r="P713" s="1"/>
    </row>
    <row r="714" spans="16:16" ht="15.75" customHeight="1" x14ac:dyDescent="0.3">
      <c r="P714" s="1"/>
    </row>
    <row r="715" spans="16:16" ht="15.75" customHeight="1" x14ac:dyDescent="0.3">
      <c r="P715" s="1"/>
    </row>
    <row r="716" spans="16:16" ht="15.75" customHeight="1" x14ac:dyDescent="0.3">
      <c r="P716" s="1"/>
    </row>
    <row r="717" spans="16:16" ht="15.75" customHeight="1" x14ac:dyDescent="0.3">
      <c r="P717" s="1"/>
    </row>
    <row r="718" spans="16:16" ht="15.75" customHeight="1" x14ac:dyDescent="0.3">
      <c r="P718" s="1"/>
    </row>
    <row r="719" spans="16:16" ht="15.75" customHeight="1" x14ac:dyDescent="0.3">
      <c r="P719" s="1"/>
    </row>
    <row r="720" spans="16:16" ht="15.75" customHeight="1" x14ac:dyDescent="0.3">
      <c r="P720" s="1"/>
    </row>
    <row r="721" spans="16:16" ht="15.75" customHeight="1" x14ac:dyDescent="0.3">
      <c r="P721" s="1"/>
    </row>
    <row r="722" spans="16:16" ht="15.75" customHeight="1" x14ac:dyDescent="0.3">
      <c r="P722" s="1"/>
    </row>
    <row r="723" spans="16:16" ht="15.75" customHeight="1" x14ac:dyDescent="0.3">
      <c r="P723" s="1"/>
    </row>
    <row r="724" spans="16:16" ht="15.75" customHeight="1" x14ac:dyDescent="0.3">
      <c r="P724" s="1"/>
    </row>
    <row r="725" spans="16:16" ht="15.75" customHeight="1" x14ac:dyDescent="0.3">
      <c r="P725" s="1"/>
    </row>
    <row r="726" spans="16:16" ht="15.75" customHeight="1" x14ac:dyDescent="0.3">
      <c r="P726" s="1"/>
    </row>
    <row r="727" spans="16:16" ht="15.75" customHeight="1" x14ac:dyDescent="0.3">
      <c r="P727" s="1"/>
    </row>
    <row r="728" spans="16:16" ht="15.75" customHeight="1" x14ac:dyDescent="0.3">
      <c r="P728" s="1"/>
    </row>
    <row r="729" spans="16:16" ht="15.75" customHeight="1" x14ac:dyDescent="0.3">
      <c r="P729" s="1"/>
    </row>
    <row r="730" spans="16:16" ht="15.75" customHeight="1" x14ac:dyDescent="0.3">
      <c r="P730" s="1"/>
    </row>
    <row r="731" spans="16:16" ht="15.75" customHeight="1" x14ac:dyDescent="0.3">
      <c r="P731" s="1"/>
    </row>
    <row r="732" spans="16:16" ht="15.75" customHeight="1" x14ac:dyDescent="0.3">
      <c r="P732" s="1"/>
    </row>
    <row r="733" spans="16:16" ht="15.75" customHeight="1" x14ac:dyDescent="0.3">
      <c r="P733" s="1"/>
    </row>
    <row r="734" spans="16:16" ht="15.75" customHeight="1" x14ac:dyDescent="0.3">
      <c r="P734" s="1"/>
    </row>
    <row r="735" spans="16:16" ht="15.75" customHeight="1" x14ac:dyDescent="0.3">
      <c r="P735" s="1"/>
    </row>
    <row r="736" spans="16:16" ht="15.75" customHeight="1" x14ac:dyDescent="0.3">
      <c r="P736" s="1"/>
    </row>
    <row r="737" spans="16:16" ht="15.75" customHeight="1" x14ac:dyDescent="0.3">
      <c r="P737" s="1"/>
    </row>
    <row r="738" spans="16:16" ht="15.75" customHeight="1" x14ac:dyDescent="0.3">
      <c r="P738" s="1"/>
    </row>
    <row r="739" spans="16:16" ht="15.75" customHeight="1" x14ac:dyDescent="0.3">
      <c r="P739" s="1"/>
    </row>
    <row r="740" spans="16:16" ht="15.75" customHeight="1" x14ac:dyDescent="0.3">
      <c r="P740" s="1"/>
    </row>
    <row r="741" spans="16:16" ht="15.75" customHeight="1" x14ac:dyDescent="0.3">
      <c r="P741" s="1"/>
    </row>
    <row r="742" spans="16:16" ht="15.75" customHeight="1" x14ac:dyDescent="0.3">
      <c r="P742" s="1"/>
    </row>
    <row r="743" spans="16:16" ht="15.75" customHeight="1" x14ac:dyDescent="0.3">
      <c r="P743" s="1"/>
    </row>
    <row r="744" spans="16:16" ht="15.75" customHeight="1" x14ac:dyDescent="0.3">
      <c r="P744" s="1"/>
    </row>
    <row r="745" spans="16:16" ht="15.75" customHeight="1" x14ac:dyDescent="0.3">
      <c r="P745" s="1"/>
    </row>
    <row r="746" spans="16:16" ht="15.75" customHeight="1" x14ac:dyDescent="0.3">
      <c r="P746" s="1"/>
    </row>
    <row r="747" spans="16:16" ht="15.75" customHeight="1" x14ac:dyDescent="0.3">
      <c r="P747" s="1"/>
    </row>
    <row r="748" spans="16:16" ht="15.75" customHeight="1" x14ac:dyDescent="0.3">
      <c r="P748" s="1"/>
    </row>
    <row r="749" spans="16:16" ht="15.75" customHeight="1" x14ac:dyDescent="0.3">
      <c r="P749" s="1"/>
    </row>
    <row r="750" spans="16:16" ht="15.75" customHeight="1" x14ac:dyDescent="0.3">
      <c r="P750" s="1"/>
    </row>
    <row r="751" spans="16:16" ht="15.75" customHeight="1" x14ac:dyDescent="0.3">
      <c r="P751" s="1"/>
    </row>
    <row r="752" spans="16:16" ht="15.75" customHeight="1" x14ac:dyDescent="0.3">
      <c r="P752" s="1"/>
    </row>
    <row r="753" spans="16:16" ht="15.75" customHeight="1" x14ac:dyDescent="0.3">
      <c r="P753" s="1"/>
    </row>
    <row r="754" spans="16:16" ht="15.75" customHeight="1" x14ac:dyDescent="0.3">
      <c r="P754" s="1"/>
    </row>
    <row r="755" spans="16:16" ht="15.75" customHeight="1" x14ac:dyDescent="0.3">
      <c r="P755" s="1"/>
    </row>
    <row r="756" spans="16:16" ht="15.75" customHeight="1" x14ac:dyDescent="0.3">
      <c r="P756" s="1"/>
    </row>
    <row r="757" spans="16:16" ht="15.75" customHeight="1" x14ac:dyDescent="0.3">
      <c r="P757" s="1"/>
    </row>
    <row r="758" spans="16:16" ht="15.75" customHeight="1" x14ac:dyDescent="0.3">
      <c r="P758" s="1"/>
    </row>
    <row r="759" spans="16:16" ht="15.75" customHeight="1" x14ac:dyDescent="0.3">
      <c r="P759" s="1"/>
    </row>
    <row r="760" spans="16:16" ht="15.75" customHeight="1" x14ac:dyDescent="0.3">
      <c r="P760" s="1"/>
    </row>
    <row r="761" spans="16:16" ht="15.75" customHeight="1" x14ac:dyDescent="0.3">
      <c r="P761" s="1"/>
    </row>
    <row r="762" spans="16:16" ht="15.75" customHeight="1" x14ac:dyDescent="0.3">
      <c r="P762" s="1"/>
    </row>
    <row r="763" spans="16:16" ht="15.75" customHeight="1" x14ac:dyDescent="0.3">
      <c r="P763" s="1"/>
    </row>
    <row r="764" spans="16:16" ht="15.75" customHeight="1" x14ac:dyDescent="0.3">
      <c r="P764" s="1"/>
    </row>
    <row r="765" spans="16:16" ht="15.75" customHeight="1" x14ac:dyDescent="0.3">
      <c r="P765" s="1"/>
    </row>
    <row r="766" spans="16:16" ht="15.75" customHeight="1" x14ac:dyDescent="0.3">
      <c r="P766" s="1"/>
    </row>
    <row r="767" spans="16:16" ht="15.75" customHeight="1" x14ac:dyDescent="0.3">
      <c r="P767" s="1"/>
    </row>
    <row r="768" spans="16:16" ht="15.75" customHeight="1" x14ac:dyDescent="0.3">
      <c r="P768" s="1"/>
    </row>
    <row r="769" spans="16:16" ht="15.75" customHeight="1" x14ac:dyDescent="0.3">
      <c r="P769" s="1"/>
    </row>
    <row r="770" spans="16:16" ht="15.75" customHeight="1" x14ac:dyDescent="0.3">
      <c r="P770" s="1"/>
    </row>
    <row r="771" spans="16:16" ht="15.75" customHeight="1" x14ac:dyDescent="0.3">
      <c r="P771" s="1"/>
    </row>
    <row r="772" spans="16:16" ht="15.75" customHeight="1" x14ac:dyDescent="0.3">
      <c r="P772" s="1"/>
    </row>
    <row r="773" spans="16:16" ht="15.75" customHeight="1" x14ac:dyDescent="0.3">
      <c r="P773" s="1"/>
    </row>
    <row r="774" spans="16:16" ht="15.75" customHeight="1" x14ac:dyDescent="0.3">
      <c r="P774" s="1"/>
    </row>
    <row r="775" spans="16:16" ht="15.75" customHeight="1" x14ac:dyDescent="0.3">
      <c r="P775" s="1"/>
    </row>
    <row r="776" spans="16:16" ht="15.75" customHeight="1" x14ac:dyDescent="0.3">
      <c r="P776" s="1"/>
    </row>
    <row r="777" spans="16:16" ht="15.75" customHeight="1" x14ac:dyDescent="0.3">
      <c r="P777" s="1"/>
    </row>
    <row r="778" spans="16:16" ht="15.75" customHeight="1" x14ac:dyDescent="0.3">
      <c r="P778" s="1"/>
    </row>
    <row r="779" spans="16:16" ht="15.75" customHeight="1" x14ac:dyDescent="0.3">
      <c r="P779" s="1"/>
    </row>
    <row r="780" spans="16:16" ht="15.75" customHeight="1" x14ac:dyDescent="0.3">
      <c r="P780" s="1"/>
    </row>
    <row r="781" spans="16:16" ht="15.75" customHeight="1" x14ac:dyDescent="0.3">
      <c r="P781" s="1"/>
    </row>
    <row r="782" spans="16:16" ht="15.75" customHeight="1" x14ac:dyDescent="0.3">
      <c r="P782" s="1"/>
    </row>
    <row r="783" spans="16:16" ht="15.75" customHeight="1" x14ac:dyDescent="0.3">
      <c r="P783" s="1"/>
    </row>
    <row r="784" spans="16:16" ht="15.75" customHeight="1" x14ac:dyDescent="0.3">
      <c r="P784" s="1"/>
    </row>
    <row r="785" spans="16:16" ht="15.75" customHeight="1" x14ac:dyDescent="0.3">
      <c r="P785" s="1"/>
    </row>
    <row r="786" spans="16:16" ht="15.75" customHeight="1" x14ac:dyDescent="0.3">
      <c r="P786" s="1"/>
    </row>
    <row r="787" spans="16:16" ht="15.75" customHeight="1" x14ac:dyDescent="0.3">
      <c r="P787" s="1"/>
    </row>
    <row r="788" spans="16:16" ht="15.75" customHeight="1" x14ac:dyDescent="0.3">
      <c r="P788" s="1"/>
    </row>
    <row r="789" spans="16:16" ht="15.75" customHeight="1" x14ac:dyDescent="0.3">
      <c r="P789" s="1"/>
    </row>
    <row r="790" spans="16:16" ht="15.75" customHeight="1" x14ac:dyDescent="0.3">
      <c r="P790" s="1"/>
    </row>
    <row r="791" spans="16:16" ht="15.75" customHeight="1" x14ac:dyDescent="0.3">
      <c r="P791" s="1"/>
    </row>
    <row r="792" spans="16:16" ht="15.75" customHeight="1" x14ac:dyDescent="0.3">
      <c r="P792" s="1"/>
    </row>
    <row r="793" spans="16:16" ht="15.75" customHeight="1" x14ac:dyDescent="0.3">
      <c r="P793" s="1"/>
    </row>
    <row r="794" spans="16:16" ht="15.75" customHeight="1" x14ac:dyDescent="0.3">
      <c r="P794" s="1"/>
    </row>
    <row r="795" spans="16:16" ht="15.75" customHeight="1" x14ac:dyDescent="0.3">
      <c r="P795" s="1"/>
    </row>
    <row r="796" spans="16:16" ht="15.75" customHeight="1" x14ac:dyDescent="0.3">
      <c r="P796" s="1"/>
    </row>
    <row r="797" spans="16:16" ht="15.75" customHeight="1" x14ac:dyDescent="0.3">
      <c r="P797" s="1"/>
    </row>
    <row r="798" spans="16:16" ht="15.75" customHeight="1" x14ac:dyDescent="0.3">
      <c r="P798" s="1"/>
    </row>
    <row r="799" spans="16:16" ht="15.75" customHeight="1" x14ac:dyDescent="0.3">
      <c r="P799" s="1"/>
    </row>
    <row r="800" spans="16:16" ht="15.75" customHeight="1" x14ac:dyDescent="0.3">
      <c r="P800" s="1"/>
    </row>
    <row r="801" spans="16:16" ht="15.75" customHeight="1" x14ac:dyDescent="0.3">
      <c r="P801" s="1"/>
    </row>
    <row r="802" spans="16:16" ht="15.75" customHeight="1" x14ac:dyDescent="0.3">
      <c r="P802" s="1"/>
    </row>
    <row r="803" spans="16:16" ht="15.75" customHeight="1" x14ac:dyDescent="0.3">
      <c r="P803" s="1"/>
    </row>
    <row r="804" spans="16:16" ht="15.75" customHeight="1" x14ac:dyDescent="0.3">
      <c r="P804" s="1"/>
    </row>
    <row r="805" spans="16:16" ht="15.75" customHeight="1" x14ac:dyDescent="0.3">
      <c r="P805" s="1"/>
    </row>
    <row r="806" spans="16:16" ht="15.75" customHeight="1" x14ac:dyDescent="0.3">
      <c r="P806" s="1"/>
    </row>
    <row r="807" spans="16:16" ht="15.75" customHeight="1" x14ac:dyDescent="0.3">
      <c r="P807" s="1"/>
    </row>
    <row r="808" spans="16:16" ht="15.75" customHeight="1" x14ac:dyDescent="0.3">
      <c r="P808" s="1"/>
    </row>
    <row r="809" spans="16:16" ht="15.75" customHeight="1" x14ac:dyDescent="0.3">
      <c r="P809" s="1"/>
    </row>
    <row r="810" spans="16:16" ht="15.75" customHeight="1" x14ac:dyDescent="0.3">
      <c r="P810" s="1"/>
    </row>
    <row r="811" spans="16:16" ht="15.75" customHeight="1" x14ac:dyDescent="0.3">
      <c r="P811" s="1"/>
    </row>
    <row r="812" spans="16:16" ht="15.75" customHeight="1" x14ac:dyDescent="0.3">
      <c r="P812" s="1"/>
    </row>
    <row r="813" spans="16:16" ht="15.75" customHeight="1" x14ac:dyDescent="0.3">
      <c r="P813" s="1"/>
    </row>
    <row r="814" spans="16:16" ht="15.75" customHeight="1" x14ac:dyDescent="0.3">
      <c r="P814" s="1"/>
    </row>
    <row r="815" spans="16:16" ht="15.75" customHeight="1" x14ac:dyDescent="0.3">
      <c r="P815" s="1"/>
    </row>
    <row r="816" spans="16:16" ht="15.75" customHeight="1" x14ac:dyDescent="0.3">
      <c r="P816" s="1"/>
    </row>
    <row r="817" spans="16:16" ht="15.75" customHeight="1" x14ac:dyDescent="0.3">
      <c r="P817" s="1"/>
    </row>
    <row r="818" spans="16:16" ht="15.75" customHeight="1" x14ac:dyDescent="0.3">
      <c r="P818" s="1"/>
    </row>
    <row r="819" spans="16:16" ht="15.75" customHeight="1" x14ac:dyDescent="0.3">
      <c r="P819" s="1"/>
    </row>
    <row r="820" spans="16:16" ht="15.75" customHeight="1" x14ac:dyDescent="0.3">
      <c r="P820" s="1"/>
    </row>
    <row r="821" spans="16:16" ht="15.75" customHeight="1" x14ac:dyDescent="0.3">
      <c r="P821" s="1"/>
    </row>
    <row r="822" spans="16:16" ht="15.75" customHeight="1" x14ac:dyDescent="0.3">
      <c r="P822" s="1"/>
    </row>
    <row r="823" spans="16:16" ht="15.75" customHeight="1" x14ac:dyDescent="0.3">
      <c r="P823" s="1"/>
    </row>
    <row r="824" spans="16:16" ht="15.75" customHeight="1" x14ac:dyDescent="0.3">
      <c r="P824" s="1"/>
    </row>
    <row r="825" spans="16:16" ht="15.75" customHeight="1" x14ac:dyDescent="0.3">
      <c r="P825" s="1"/>
    </row>
    <row r="826" spans="16:16" ht="15.75" customHeight="1" x14ac:dyDescent="0.3">
      <c r="P826" s="1"/>
    </row>
    <row r="827" spans="16:16" ht="15.75" customHeight="1" x14ac:dyDescent="0.3">
      <c r="P827" s="1"/>
    </row>
    <row r="828" spans="16:16" ht="15.75" customHeight="1" x14ac:dyDescent="0.3">
      <c r="P828" s="1"/>
    </row>
    <row r="829" spans="16:16" ht="15.75" customHeight="1" x14ac:dyDescent="0.3">
      <c r="P829" s="1"/>
    </row>
    <row r="830" spans="16:16" ht="15.75" customHeight="1" x14ac:dyDescent="0.3">
      <c r="P830" s="1"/>
    </row>
    <row r="831" spans="16:16" ht="15.75" customHeight="1" x14ac:dyDescent="0.3">
      <c r="P831" s="1"/>
    </row>
    <row r="832" spans="16:16" ht="15.75" customHeight="1" x14ac:dyDescent="0.3">
      <c r="P832" s="1"/>
    </row>
    <row r="833" spans="16:16" ht="15.75" customHeight="1" x14ac:dyDescent="0.3">
      <c r="P833" s="1"/>
    </row>
    <row r="834" spans="16:16" ht="15.75" customHeight="1" x14ac:dyDescent="0.3">
      <c r="P834" s="1"/>
    </row>
    <row r="835" spans="16:16" ht="15.75" customHeight="1" x14ac:dyDescent="0.3">
      <c r="P835" s="1"/>
    </row>
    <row r="836" spans="16:16" ht="15.75" customHeight="1" x14ac:dyDescent="0.3">
      <c r="P836" s="1"/>
    </row>
    <row r="837" spans="16:16" ht="15.75" customHeight="1" x14ac:dyDescent="0.3">
      <c r="P837" s="1"/>
    </row>
    <row r="838" spans="16:16" ht="15.75" customHeight="1" x14ac:dyDescent="0.3">
      <c r="P838" s="1"/>
    </row>
    <row r="839" spans="16:16" ht="15.75" customHeight="1" x14ac:dyDescent="0.3">
      <c r="P839" s="1"/>
    </row>
    <row r="840" spans="16:16" ht="15.75" customHeight="1" x14ac:dyDescent="0.3">
      <c r="P840" s="1"/>
    </row>
    <row r="841" spans="16:16" ht="15.75" customHeight="1" x14ac:dyDescent="0.3">
      <c r="P841" s="1"/>
    </row>
    <row r="842" spans="16:16" ht="15.75" customHeight="1" x14ac:dyDescent="0.3">
      <c r="P842" s="1"/>
    </row>
    <row r="843" spans="16:16" ht="15.75" customHeight="1" x14ac:dyDescent="0.3">
      <c r="P843" s="1"/>
    </row>
    <row r="844" spans="16:16" ht="15.75" customHeight="1" x14ac:dyDescent="0.3">
      <c r="P844" s="1"/>
    </row>
    <row r="845" spans="16:16" ht="15.75" customHeight="1" x14ac:dyDescent="0.3">
      <c r="P845" s="1"/>
    </row>
    <row r="846" spans="16:16" ht="15.75" customHeight="1" x14ac:dyDescent="0.3">
      <c r="P846" s="1"/>
    </row>
    <row r="847" spans="16:16" ht="15.75" customHeight="1" x14ac:dyDescent="0.3">
      <c r="P847" s="1"/>
    </row>
    <row r="848" spans="16:16" ht="15.75" customHeight="1" x14ac:dyDescent="0.3">
      <c r="P848" s="1"/>
    </row>
    <row r="849" spans="16:16" ht="15.75" customHeight="1" x14ac:dyDescent="0.3">
      <c r="P849" s="1"/>
    </row>
    <row r="850" spans="16:16" ht="15.75" customHeight="1" x14ac:dyDescent="0.3">
      <c r="P850" s="1"/>
    </row>
    <row r="851" spans="16:16" ht="15.75" customHeight="1" x14ac:dyDescent="0.3">
      <c r="P851" s="1"/>
    </row>
    <row r="852" spans="16:16" ht="15.75" customHeight="1" x14ac:dyDescent="0.3">
      <c r="P852" s="1"/>
    </row>
    <row r="853" spans="16:16" ht="15.75" customHeight="1" x14ac:dyDescent="0.3">
      <c r="P853" s="1"/>
    </row>
    <row r="854" spans="16:16" ht="15.75" customHeight="1" x14ac:dyDescent="0.3">
      <c r="P854" s="1"/>
    </row>
    <row r="855" spans="16:16" ht="15.75" customHeight="1" x14ac:dyDescent="0.3">
      <c r="P855" s="1"/>
    </row>
    <row r="856" spans="16:16" ht="15.75" customHeight="1" x14ac:dyDescent="0.3">
      <c r="P856" s="1"/>
    </row>
    <row r="857" spans="16:16" ht="15.75" customHeight="1" x14ac:dyDescent="0.3">
      <c r="P857" s="1"/>
    </row>
    <row r="858" spans="16:16" ht="15.75" customHeight="1" x14ac:dyDescent="0.3">
      <c r="P858" s="1"/>
    </row>
    <row r="859" spans="16:16" ht="15.75" customHeight="1" x14ac:dyDescent="0.3">
      <c r="P859" s="1"/>
    </row>
    <row r="860" spans="16:16" ht="15.75" customHeight="1" x14ac:dyDescent="0.3">
      <c r="P860" s="1"/>
    </row>
    <row r="861" spans="16:16" ht="15.75" customHeight="1" x14ac:dyDescent="0.3">
      <c r="P861" s="1"/>
    </row>
    <row r="862" spans="16:16" ht="15.75" customHeight="1" x14ac:dyDescent="0.3">
      <c r="P862" s="1"/>
    </row>
    <row r="863" spans="16:16" ht="15.75" customHeight="1" x14ac:dyDescent="0.3">
      <c r="P863" s="1"/>
    </row>
    <row r="864" spans="16:16" ht="15.75" customHeight="1" x14ac:dyDescent="0.3">
      <c r="P864" s="1"/>
    </row>
    <row r="865" spans="16:16" ht="15.75" customHeight="1" x14ac:dyDescent="0.3">
      <c r="P865" s="1"/>
    </row>
    <row r="866" spans="16:16" ht="15.75" customHeight="1" x14ac:dyDescent="0.3">
      <c r="P866" s="1"/>
    </row>
    <row r="867" spans="16:16" ht="15.75" customHeight="1" x14ac:dyDescent="0.3">
      <c r="P867" s="1"/>
    </row>
    <row r="868" spans="16:16" ht="15.75" customHeight="1" x14ac:dyDescent="0.3">
      <c r="P868" s="1"/>
    </row>
    <row r="869" spans="16:16" ht="15.75" customHeight="1" x14ac:dyDescent="0.3">
      <c r="P869" s="1"/>
    </row>
    <row r="870" spans="16:16" ht="15.75" customHeight="1" x14ac:dyDescent="0.3">
      <c r="P870" s="1"/>
    </row>
    <row r="871" spans="16:16" ht="15.75" customHeight="1" x14ac:dyDescent="0.3">
      <c r="P871" s="1"/>
    </row>
    <row r="872" spans="16:16" ht="15.75" customHeight="1" x14ac:dyDescent="0.3">
      <c r="P872" s="1"/>
    </row>
    <row r="873" spans="16:16" ht="15.75" customHeight="1" x14ac:dyDescent="0.3">
      <c r="P873" s="1"/>
    </row>
    <row r="874" spans="16:16" ht="15.75" customHeight="1" x14ac:dyDescent="0.3">
      <c r="P874" s="1"/>
    </row>
    <row r="875" spans="16:16" ht="15.75" customHeight="1" x14ac:dyDescent="0.3">
      <c r="P875" s="1"/>
    </row>
    <row r="876" spans="16:16" ht="15.75" customHeight="1" x14ac:dyDescent="0.3">
      <c r="P876" s="1"/>
    </row>
    <row r="877" spans="16:16" ht="15.75" customHeight="1" x14ac:dyDescent="0.3">
      <c r="P877" s="1"/>
    </row>
    <row r="878" spans="16:16" ht="15.75" customHeight="1" x14ac:dyDescent="0.3">
      <c r="P878" s="1"/>
    </row>
    <row r="879" spans="16:16" ht="15.75" customHeight="1" x14ac:dyDescent="0.3">
      <c r="P879" s="1"/>
    </row>
    <row r="880" spans="16:16" ht="15.75" customHeight="1" x14ac:dyDescent="0.3">
      <c r="P880" s="1"/>
    </row>
    <row r="881" spans="16:16" ht="15.75" customHeight="1" x14ac:dyDescent="0.3">
      <c r="P881" s="1"/>
    </row>
    <row r="882" spans="16:16" ht="15.75" customHeight="1" x14ac:dyDescent="0.3">
      <c r="P882" s="1"/>
    </row>
    <row r="883" spans="16:16" ht="15.75" customHeight="1" x14ac:dyDescent="0.3">
      <c r="P883" s="1"/>
    </row>
    <row r="884" spans="16:16" ht="15.75" customHeight="1" x14ac:dyDescent="0.3">
      <c r="P884" s="1"/>
    </row>
    <row r="885" spans="16:16" ht="15.75" customHeight="1" x14ac:dyDescent="0.3">
      <c r="P885" s="1"/>
    </row>
    <row r="886" spans="16:16" ht="15.75" customHeight="1" x14ac:dyDescent="0.3">
      <c r="P886" s="1"/>
    </row>
    <row r="887" spans="16:16" ht="15.75" customHeight="1" x14ac:dyDescent="0.3">
      <c r="P887" s="1"/>
    </row>
    <row r="888" spans="16:16" ht="15.75" customHeight="1" x14ac:dyDescent="0.3">
      <c r="P888" s="1"/>
    </row>
    <row r="889" spans="16:16" ht="15.75" customHeight="1" x14ac:dyDescent="0.3">
      <c r="P889" s="1"/>
    </row>
    <row r="890" spans="16:16" ht="15.75" customHeight="1" x14ac:dyDescent="0.3">
      <c r="P890" s="1"/>
    </row>
    <row r="891" spans="16:16" ht="15.75" customHeight="1" x14ac:dyDescent="0.3">
      <c r="P891" s="1"/>
    </row>
    <row r="892" spans="16:16" ht="15.75" customHeight="1" x14ac:dyDescent="0.3">
      <c r="P892" s="1"/>
    </row>
    <row r="893" spans="16:16" ht="15.75" customHeight="1" x14ac:dyDescent="0.3">
      <c r="P893" s="1"/>
    </row>
    <row r="894" spans="16:16" ht="15.75" customHeight="1" x14ac:dyDescent="0.3">
      <c r="P894" s="1"/>
    </row>
    <row r="895" spans="16:16" ht="15.75" customHeight="1" x14ac:dyDescent="0.3">
      <c r="P895" s="1"/>
    </row>
    <row r="896" spans="16:16" ht="15.75" customHeight="1" x14ac:dyDescent="0.3">
      <c r="P896" s="1"/>
    </row>
    <row r="897" spans="16:16" ht="15.75" customHeight="1" x14ac:dyDescent="0.3">
      <c r="P897" s="1"/>
    </row>
    <row r="898" spans="16:16" ht="15.75" customHeight="1" x14ac:dyDescent="0.3">
      <c r="P898" s="1"/>
    </row>
    <row r="899" spans="16:16" ht="15.75" customHeight="1" x14ac:dyDescent="0.3">
      <c r="P899" s="1"/>
    </row>
    <row r="900" spans="16:16" ht="15.75" customHeight="1" x14ac:dyDescent="0.3">
      <c r="P900" s="1"/>
    </row>
    <row r="901" spans="16:16" ht="15.75" customHeight="1" x14ac:dyDescent="0.3">
      <c r="P901" s="1"/>
    </row>
    <row r="902" spans="16:16" ht="15.75" customHeight="1" x14ac:dyDescent="0.3">
      <c r="P902" s="1"/>
    </row>
    <row r="903" spans="16:16" ht="15.75" customHeight="1" x14ac:dyDescent="0.3">
      <c r="P903" s="1"/>
    </row>
    <row r="904" spans="16:16" ht="15.75" customHeight="1" x14ac:dyDescent="0.3">
      <c r="P904" s="1"/>
    </row>
    <row r="905" spans="16:16" ht="15.75" customHeight="1" x14ac:dyDescent="0.3">
      <c r="P905" s="1"/>
    </row>
    <row r="906" spans="16:16" ht="15.75" customHeight="1" x14ac:dyDescent="0.3">
      <c r="P906" s="1"/>
    </row>
    <row r="907" spans="16:16" ht="15.75" customHeight="1" x14ac:dyDescent="0.3">
      <c r="P907" s="1"/>
    </row>
    <row r="908" spans="16:16" ht="15.75" customHeight="1" x14ac:dyDescent="0.3">
      <c r="P908" s="1"/>
    </row>
    <row r="909" spans="16:16" ht="15.75" customHeight="1" x14ac:dyDescent="0.3">
      <c r="P909" s="1"/>
    </row>
    <row r="910" spans="16:16" ht="15.75" customHeight="1" x14ac:dyDescent="0.3">
      <c r="P910" s="1"/>
    </row>
    <row r="911" spans="16:16" ht="15.75" customHeight="1" x14ac:dyDescent="0.3">
      <c r="P911" s="1"/>
    </row>
    <row r="912" spans="16:16" ht="15.75" customHeight="1" x14ac:dyDescent="0.3">
      <c r="P912" s="1"/>
    </row>
    <row r="913" spans="16:16" ht="15.75" customHeight="1" x14ac:dyDescent="0.3">
      <c r="P913" s="1"/>
    </row>
    <row r="914" spans="16:16" ht="15.75" customHeight="1" x14ac:dyDescent="0.3">
      <c r="P914" s="1"/>
    </row>
    <row r="915" spans="16:16" ht="15.75" customHeight="1" x14ac:dyDescent="0.3">
      <c r="P915" s="1"/>
    </row>
    <row r="916" spans="16:16" ht="15.75" customHeight="1" x14ac:dyDescent="0.3">
      <c r="P916" s="1"/>
    </row>
    <row r="917" spans="16:16" ht="15.75" customHeight="1" x14ac:dyDescent="0.3">
      <c r="P917" s="1"/>
    </row>
    <row r="918" spans="16:16" ht="15.75" customHeight="1" x14ac:dyDescent="0.3">
      <c r="P918" s="1"/>
    </row>
    <row r="919" spans="16:16" ht="15.75" customHeight="1" x14ac:dyDescent="0.3">
      <c r="P919" s="1"/>
    </row>
    <row r="920" spans="16:16" ht="15.75" customHeight="1" x14ac:dyDescent="0.3">
      <c r="P920" s="1"/>
    </row>
    <row r="921" spans="16:16" ht="15.75" customHeight="1" x14ac:dyDescent="0.3">
      <c r="P921" s="1"/>
    </row>
    <row r="922" spans="16:16" ht="15.75" customHeight="1" x14ac:dyDescent="0.3">
      <c r="P922" s="1"/>
    </row>
    <row r="923" spans="16:16" ht="15.75" customHeight="1" x14ac:dyDescent="0.3">
      <c r="P923" s="1"/>
    </row>
    <row r="924" spans="16:16" ht="15.75" customHeight="1" x14ac:dyDescent="0.3">
      <c r="P924" s="1"/>
    </row>
    <row r="925" spans="16:16" ht="15.75" customHeight="1" x14ac:dyDescent="0.3">
      <c r="P925" s="1"/>
    </row>
    <row r="926" spans="16:16" ht="15.75" customHeight="1" x14ac:dyDescent="0.3">
      <c r="P926" s="1"/>
    </row>
    <row r="927" spans="16:16" ht="15.75" customHeight="1" x14ac:dyDescent="0.3">
      <c r="P927" s="1"/>
    </row>
    <row r="928" spans="16:16" ht="15.75" customHeight="1" x14ac:dyDescent="0.3">
      <c r="P928" s="1"/>
    </row>
    <row r="929" spans="16:16" ht="15.75" customHeight="1" x14ac:dyDescent="0.3">
      <c r="P929" s="1"/>
    </row>
    <row r="930" spans="16:16" ht="15.75" customHeight="1" x14ac:dyDescent="0.3">
      <c r="P930" s="1"/>
    </row>
    <row r="931" spans="16:16" ht="15.75" customHeight="1" x14ac:dyDescent="0.3">
      <c r="P931" s="1"/>
    </row>
    <row r="932" spans="16:16" ht="15.75" customHeight="1" x14ac:dyDescent="0.3">
      <c r="P932" s="1"/>
    </row>
    <row r="933" spans="16:16" ht="15.75" customHeight="1" x14ac:dyDescent="0.3">
      <c r="P933" s="1"/>
    </row>
    <row r="934" spans="16:16" ht="15.75" customHeight="1" x14ac:dyDescent="0.3">
      <c r="P934" s="1"/>
    </row>
    <row r="935" spans="16:16" ht="15.75" customHeight="1" x14ac:dyDescent="0.3">
      <c r="P935" s="1"/>
    </row>
    <row r="936" spans="16:16" ht="15.75" customHeight="1" x14ac:dyDescent="0.3">
      <c r="P936" s="1"/>
    </row>
    <row r="937" spans="16:16" ht="15.75" customHeight="1" x14ac:dyDescent="0.3">
      <c r="P937" s="1"/>
    </row>
    <row r="938" spans="16:16" ht="15.75" customHeight="1" x14ac:dyDescent="0.3">
      <c r="P938" s="1"/>
    </row>
    <row r="939" spans="16:16" ht="15.75" customHeight="1" x14ac:dyDescent="0.3">
      <c r="P939" s="1"/>
    </row>
    <row r="940" spans="16:16" ht="15.75" customHeight="1" x14ac:dyDescent="0.3">
      <c r="P940" s="1"/>
    </row>
    <row r="941" spans="16:16" ht="15.75" customHeight="1" x14ac:dyDescent="0.3">
      <c r="P941" s="1"/>
    </row>
    <row r="942" spans="16:16" ht="15.75" customHeight="1" x14ac:dyDescent="0.3">
      <c r="P942" s="1"/>
    </row>
    <row r="943" spans="16:16" ht="15.75" customHeight="1" x14ac:dyDescent="0.3">
      <c r="P943" s="1"/>
    </row>
    <row r="944" spans="16:16" ht="15.75" customHeight="1" x14ac:dyDescent="0.3">
      <c r="P944" s="1"/>
    </row>
    <row r="945" spans="16:16" ht="15.75" customHeight="1" x14ac:dyDescent="0.3">
      <c r="P945" s="1"/>
    </row>
    <row r="946" spans="16:16" ht="15.75" customHeight="1" x14ac:dyDescent="0.3">
      <c r="P946" s="1"/>
    </row>
    <row r="947" spans="16:16" ht="15.75" customHeight="1" x14ac:dyDescent="0.3">
      <c r="P947" s="1"/>
    </row>
    <row r="948" spans="16:16" ht="15.75" customHeight="1" x14ac:dyDescent="0.3">
      <c r="P948" s="1"/>
    </row>
    <row r="949" spans="16:16" ht="15.75" customHeight="1" x14ac:dyDescent="0.3">
      <c r="P949" s="1"/>
    </row>
    <row r="950" spans="16:16" ht="15.75" customHeight="1" x14ac:dyDescent="0.3">
      <c r="P950" s="1"/>
    </row>
    <row r="951" spans="16:16" ht="15.75" customHeight="1" x14ac:dyDescent="0.3">
      <c r="P951" s="1"/>
    </row>
    <row r="952" spans="16:16" ht="15.75" customHeight="1" x14ac:dyDescent="0.3">
      <c r="P952" s="1"/>
    </row>
    <row r="953" spans="16:16" ht="15.75" customHeight="1" x14ac:dyDescent="0.3">
      <c r="P953" s="1"/>
    </row>
    <row r="954" spans="16:16" ht="15.75" customHeight="1" x14ac:dyDescent="0.3">
      <c r="P954" s="1"/>
    </row>
    <row r="955" spans="16:16" ht="15.75" customHeight="1" x14ac:dyDescent="0.3">
      <c r="P955" s="1"/>
    </row>
    <row r="956" spans="16:16" ht="15.75" customHeight="1" x14ac:dyDescent="0.3">
      <c r="P956" s="1"/>
    </row>
    <row r="957" spans="16:16" ht="15.75" customHeight="1" x14ac:dyDescent="0.3">
      <c r="P957" s="1"/>
    </row>
    <row r="958" spans="16:16" ht="15.75" customHeight="1" x14ac:dyDescent="0.3">
      <c r="P958" s="1"/>
    </row>
    <row r="959" spans="16:16" ht="15.75" customHeight="1" x14ac:dyDescent="0.3">
      <c r="P959" s="1"/>
    </row>
    <row r="960" spans="16:16" ht="15.75" customHeight="1" x14ac:dyDescent="0.3">
      <c r="P960" s="1"/>
    </row>
    <row r="961" spans="16:16" ht="15.75" customHeight="1" x14ac:dyDescent="0.3">
      <c r="P961" s="1"/>
    </row>
    <row r="962" spans="16:16" ht="15.75" customHeight="1" x14ac:dyDescent="0.3">
      <c r="P962" s="1"/>
    </row>
    <row r="963" spans="16:16" ht="15.75" customHeight="1" x14ac:dyDescent="0.3">
      <c r="P963" s="1"/>
    </row>
    <row r="964" spans="16:16" ht="15.75" customHeight="1" x14ac:dyDescent="0.3">
      <c r="P964" s="1"/>
    </row>
    <row r="965" spans="16:16" ht="15.75" customHeight="1" x14ac:dyDescent="0.3">
      <c r="P965" s="1"/>
    </row>
    <row r="966" spans="16:16" ht="15.75" customHeight="1" x14ac:dyDescent="0.3">
      <c r="P966" s="1"/>
    </row>
    <row r="967" spans="16:16" ht="15.75" customHeight="1" x14ac:dyDescent="0.3">
      <c r="P967" s="1"/>
    </row>
    <row r="968" spans="16:16" ht="15.75" customHeight="1" x14ac:dyDescent="0.3">
      <c r="P968" s="1"/>
    </row>
    <row r="969" spans="16:16" ht="15.75" customHeight="1" x14ac:dyDescent="0.3">
      <c r="P969" s="1"/>
    </row>
    <row r="970" spans="16:16" ht="15.75" customHeight="1" x14ac:dyDescent="0.3">
      <c r="P970" s="1"/>
    </row>
    <row r="971" spans="16:16" ht="15.75" customHeight="1" x14ac:dyDescent="0.3">
      <c r="P971" s="1"/>
    </row>
    <row r="972" spans="16:16" ht="15.75" customHeight="1" x14ac:dyDescent="0.3">
      <c r="P972" s="1"/>
    </row>
    <row r="973" spans="16:16" ht="15.75" customHeight="1" x14ac:dyDescent="0.3">
      <c r="P973" s="1"/>
    </row>
    <row r="974" spans="16:16" ht="15.75" customHeight="1" x14ac:dyDescent="0.3">
      <c r="P974" s="1"/>
    </row>
    <row r="975" spans="16:16" ht="15.75" customHeight="1" x14ac:dyDescent="0.3">
      <c r="P975" s="1"/>
    </row>
    <row r="976" spans="16:16" ht="15.75" customHeight="1" x14ac:dyDescent="0.3">
      <c r="P976" s="1"/>
    </row>
    <row r="977" spans="16:16" ht="15.75" customHeight="1" x14ac:dyDescent="0.3">
      <c r="P977" s="1"/>
    </row>
    <row r="978" spans="16:16" ht="15.75" customHeight="1" x14ac:dyDescent="0.3">
      <c r="P978" s="1"/>
    </row>
    <row r="979" spans="16:16" ht="15.75" customHeight="1" x14ac:dyDescent="0.3">
      <c r="P979" s="1"/>
    </row>
    <row r="980" spans="16:16" ht="15.75" customHeight="1" x14ac:dyDescent="0.3">
      <c r="P980" s="1"/>
    </row>
    <row r="981" spans="16:16" ht="15.75" customHeight="1" x14ac:dyDescent="0.3">
      <c r="P981" s="1"/>
    </row>
    <row r="982" spans="16:16" ht="15.75" customHeight="1" x14ac:dyDescent="0.3">
      <c r="P982" s="1"/>
    </row>
    <row r="983" spans="16:16" ht="15.75" customHeight="1" x14ac:dyDescent="0.3">
      <c r="P983" s="1"/>
    </row>
    <row r="984" spans="16:16" ht="15.75" customHeight="1" x14ac:dyDescent="0.3">
      <c r="P984" s="1"/>
    </row>
    <row r="985" spans="16:16" ht="15.75" customHeight="1" x14ac:dyDescent="0.3">
      <c r="P985" s="1"/>
    </row>
    <row r="986" spans="16:16" ht="15.75" customHeight="1" x14ac:dyDescent="0.3">
      <c r="P986" s="1"/>
    </row>
    <row r="987" spans="16:16" ht="15.75" customHeight="1" x14ac:dyDescent="0.3">
      <c r="P987" s="1"/>
    </row>
    <row r="988" spans="16:16" ht="15.75" customHeight="1" x14ac:dyDescent="0.3">
      <c r="P988" s="1"/>
    </row>
    <row r="989" spans="16:16" ht="15.75" customHeight="1" x14ac:dyDescent="0.3">
      <c r="P989" s="1"/>
    </row>
    <row r="990" spans="16:16" ht="15.75" customHeight="1" x14ac:dyDescent="0.3">
      <c r="P990" s="1"/>
    </row>
    <row r="991" spans="16:16" ht="15.75" customHeight="1" x14ac:dyDescent="0.3">
      <c r="P991" s="1"/>
    </row>
    <row r="992" spans="16:16" ht="15.75" customHeight="1" x14ac:dyDescent="0.3">
      <c r="P992" s="1"/>
    </row>
    <row r="993" spans="16:16" ht="15.75" customHeight="1" x14ac:dyDescent="0.3">
      <c r="P993" s="1"/>
    </row>
    <row r="994" spans="16:16" ht="15.75" customHeight="1" x14ac:dyDescent="0.3">
      <c r="P994" s="1"/>
    </row>
    <row r="995" spans="16:16" ht="15.75" customHeight="1" x14ac:dyDescent="0.3">
      <c r="P995" s="1"/>
    </row>
    <row r="996" spans="16:16" ht="15.75" customHeight="1" x14ac:dyDescent="0.3">
      <c r="P996" s="1"/>
    </row>
    <row r="997" spans="16:16" ht="15.75" customHeight="1" x14ac:dyDescent="0.3">
      <c r="P997" s="1"/>
    </row>
    <row r="998" spans="16:16" ht="15.75" customHeight="1" x14ac:dyDescent="0.3">
      <c r="P998" s="1"/>
    </row>
    <row r="999" spans="16:16" ht="15.75" customHeight="1" x14ac:dyDescent="0.3">
      <c r="P999" s="1"/>
    </row>
    <row r="1000" spans="16:16" ht="15.75" customHeight="1" x14ac:dyDescent="0.3">
      <c r="P1000" s="1"/>
    </row>
  </sheetData>
  <mergeCells count="70">
    <mergeCell ref="N22:P22"/>
    <mergeCell ref="E22:G22"/>
    <mergeCell ref="E23:G23"/>
    <mergeCell ref="H23:J23"/>
    <mergeCell ref="K23:M23"/>
    <mergeCell ref="N23:P23"/>
    <mergeCell ref="D20:E20"/>
    <mergeCell ref="H20:K20"/>
    <mergeCell ref="C21:D22"/>
    <mergeCell ref="E21:G21"/>
    <mergeCell ref="H21:J21"/>
    <mergeCell ref="K21:M21"/>
    <mergeCell ref="H22:J22"/>
    <mergeCell ref="K22:M22"/>
    <mergeCell ref="C30:D30"/>
    <mergeCell ref="C31:D31"/>
    <mergeCell ref="C32:D32"/>
    <mergeCell ref="E24:G24"/>
    <mergeCell ref="H24:J24"/>
    <mergeCell ref="C33:D33"/>
    <mergeCell ref="C34:D34"/>
    <mergeCell ref="C35:D35"/>
    <mergeCell ref="C36:D36"/>
    <mergeCell ref="C37:D37"/>
    <mergeCell ref="N24:P24"/>
    <mergeCell ref="C26:P26"/>
    <mergeCell ref="C27:D27"/>
    <mergeCell ref="C28:D28"/>
    <mergeCell ref="C29:D29"/>
    <mergeCell ref="C23:D24"/>
    <mergeCell ref="K24:M24"/>
    <mergeCell ref="L10:P10"/>
    <mergeCell ref="G11:K11"/>
    <mergeCell ref="L11:P11"/>
    <mergeCell ref="C11:F11"/>
    <mergeCell ref="C3:P6"/>
    <mergeCell ref="D7:H7"/>
    <mergeCell ref="I7:K7"/>
    <mergeCell ref="L7:P7"/>
    <mergeCell ref="E8:H8"/>
    <mergeCell ref="I8:K8"/>
    <mergeCell ref="L8:P8"/>
    <mergeCell ref="C8:D8"/>
    <mergeCell ref="G16:I16"/>
    <mergeCell ref="G12:H12"/>
    <mergeCell ref="C9:D10"/>
    <mergeCell ref="E9:H10"/>
    <mergeCell ref="I10:K10"/>
    <mergeCell ref="J12:K12"/>
    <mergeCell ref="L12:M12"/>
    <mergeCell ref="O12:P12"/>
    <mergeCell ref="D13:P13"/>
    <mergeCell ref="D14:P14"/>
    <mergeCell ref="E12:F12"/>
    <mergeCell ref="N21:P21"/>
    <mergeCell ref="J15:M15"/>
    <mergeCell ref="N15:P15"/>
    <mergeCell ref="J16:P16"/>
    <mergeCell ref="D17:P17"/>
    <mergeCell ref="C18:P18"/>
    <mergeCell ref="C19:C20"/>
    <mergeCell ref="F19:G20"/>
    <mergeCell ref="D19:E19"/>
    <mergeCell ref="H19:K19"/>
    <mergeCell ref="L19:M20"/>
    <mergeCell ref="N19:P19"/>
    <mergeCell ref="N20:P20"/>
    <mergeCell ref="D15:F15"/>
    <mergeCell ref="G15:I15"/>
    <mergeCell ref="D16:F16"/>
  </mergeCells>
  <dataValidations count="2">
    <dataValidation type="list" allowBlank="1" showErrorMessage="1" sqref="N20" xr:uid="{00000000-0002-0000-0000-000000000000}">
      <formula1>INDIRECT($H20)</formula1>
    </dataValidation>
    <dataValidation type="list" allowBlank="1" showErrorMessage="1" sqref="H20" xr:uid="{00000000-0002-0000-0000-000001000000}">
      <formula1>INDIRECT($D20)</formula1>
    </dataValidation>
  </dataValidations>
  <pageMargins left="0.7" right="0.7" top="0.75" bottom="0.75" header="0" footer="0"/>
  <pageSetup paperSize="5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2000000}">
          <x14:formula1>
            <xm:f>Hoja3!$B$2:$H$2</xm:f>
          </x14:formula1>
          <xm:sqref>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4140625" defaultRowHeight="15" customHeight="1" x14ac:dyDescent="0.3"/>
  <cols>
    <col min="1" max="26" width="10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000"/>
  <sheetViews>
    <sheetView workbookViewId="0"/>
  </sheetViews>
  <sheetFormatPr baseColWidth="10" defaultColWidth="14.44140625" defaultRowHeight="15" customHeight="1" x14ac:dyDescent="0.3"/>
  <cols>
    <col min="1" max="7" width="57.109375" customWidth="1"/>
    <col min="8" max="8" width="17.6640625" customWidth="1"/>
    <col min="9" max="26" width="10.6640625" customWidth="1"/>
  </cols>
  <sheetData>
    <row r="2" spans="1:8" ht="14.4" x14ac:dyDescent="0.3">
      <c r="A2" s="26" t="s">
        <v>80</v>
      </c>
      <c r="B2" s="26" t="s">
        <v>81</v>
      </c>
      <c r="C2" s="26" t="s">
        <v>82</v>
      </c>
      <c r="D2" s="26" t="s">
        <v>83</v>
      </c>
      <c r="E2" s="26" t="s">
        <v>84</v>
      </c>
      <c r="F2" s="26" t="s">
        <v>85</v>
      </c>
      <c r="G2" s="26" t="s">
        <v>86</v>
      </c>
      <c r="H2" s="26" t="s">
        <v>41</v>
      </c>
    </row>
    <row r="3" spans="1:8" ht="14.4" x14ac:dyDescent="0.3">
      <c r="A3" s="26" t="s">
        <v>81</v>
      </c>
      <c r="B3" s="26" t="s">
        <v>87</v>
      </c>
      <c r="C3" s="26" t="s">
        <v>88</v>
      </c>
      <c r="D3" s="26" t="s">
        <v>89</v>
      </c>
      <c r="E3" s="26" t="s">
        <v>90</v>
      </c>
      <c r="F3" s="26" t="s">
        <v>91</v>
      </c>
      <c r="G3" s="26" t="s">
        <v>92</v>
      </c>
      <c r="H3" s="26" t="s">
        <v>93</v>
      </c>
    </row>
    <row r="4" spans="1:8" ht="14.4" x14ac:dyDescent="0.3">
      <c r="A4" s="26" t="s">
        <v>82</v>
      </c>
      <c r="B4" s="26" t="s">
        <v>94</v>
      </c>
      <c r="C4" s="26" t="s">
        <v>95</v>
      </c>
      <c r="D4" s="26" t="s">
        <v>96</v>
      </c>
      <c r="E4" s="26" t="s">
        <v>97</v>
      </c>
      <c r="F4" s="26" t="s">
        <v>98</v>
      </c>
      <c r="G4" s="26" t="s">
        <v>99</v>
      </c>
      <c r="H4" s="26" t="s">
        <v>100</v>
      </c>
    </row>
    <row r="5" spans="1:8" ht="14.4" x14ac:dyDescent="0.3">
      <c r="A5" s="26" t="s">
        <v>83</v>
      </c>
      <c r="B5" s="26" t="s">
        <v>101</v>
      </c>
      <c r="C5" s="26" t="s">
        <v>102</v>
      </c>
      <c r="D5" s="26" t="s">
        <v>103</v>
      </c>
      <c r="E5" s="26" t="s">
        <v>104</v>
      </c>
      <c r="F5" s="26" t="s">
        <v>105</v>
      </c>
      <c r="G5" s="26" t="s">
        <v>106</v>
      </c>
      <c r="H5" s="26" t="s">
        <v>107</v>
      </c>
    </row>
    <row r="6" spans="1:8" ht="14.4" x14ac:dyDescent="0.3">
      <c r="A6" s="26" t="s">
        <v>84</v>
      </c>
      <c r="B6" s="26" t="s">
        <v>108</v>
      </c>
      <c r="C6" s="26"/>
      <c r="D6" s="26" t="s">
        <v>109</v>
      </c>
      <c r="E6" s="26" t="s">
        <v>110</v>
      </c>
      <c r="F6" s="26" t="s">
        <v>111</v>
      </c>
      <c r="G6" s="26" t="s">
        <v>112</v>
      </c>
      <c r="H6" s="26" t="s">
        <v>42</v>
      </c>
    </row>
    <row r="7" spans="1:8" ht="14.4" x14ac:dyDescent="0.3">
      <c r="A7" s="26" t="s">
        <v>85</v>
      </c>
      <c r="B7" s="26" t="s">
        <v>113</v>
      </c>
      <c r="C7" s="26"/>
      <c r="D7" s="26" t="s">
        <v>114</v>
      </c>
      <c r="E7" s="26"/>
      <c r="F7" s="26" t="s">
        <v>115</v>
      </c>
      <c r="G7" s="26" t="s">
        <v>116</v>
      </c>
      <c r="H7" s="26" t="s">
        <v>117</v>
      </c>
    </row>
    <row r="8" spans="1:8" ht="14.4" x14ac:dyDescent="0.3">
      <c r="A8" s="26" t="s">
        <v>86</v>
      </c>
      <c r="B8" s="26" t="s">
        <v>118</v>
      </c>
      <c r="C8" s="26"/>
      <c r="D8" s="26" t="s">
        <v>119</v>
      </c>
      <c r="E8" s="26"/>
      <c r="F8" s="26" t="s">
        <v>120</v>
      </c>
      <c r="G8" s="26" t="s">
        <v>121</v>
      </c>
      <c r="H8" s="26" t="s">
        <v>122</v>
      </c>
    </row>
    <row r="9" spans="1:8" ht="14.4" x14ac:dyDescent="0.3">
      <c r="A9" s="26" t="s">
        <v>41</v>
      </c>
      <c r="D9" s="26" t="s">
        <v>123</v>
      </c>
      <c r="E9" s="26"/>
      <c r="F9" s="26" t="s">
        <v>124</v>
      </c>
      <c r="G9" s="26"/>
      <c r="H9" s="26" t="s">
        <v>125</v>
      </c>
    </row>
    <row r="10" spans="1:8" ht="14.4" x14ac:dyDescent="0.3">
      <c r="F10" s="26" t="s">
        <v>126</v>
      </c>
      <c r="G10" s="26"/>
      <c r="H10" s="26"/>
    </row>
    <row r="11" spans="1:8" ht="14.4" x14ac:dyDescent="0.3">
      <c r="F11" s="26" t="s">
        <v>127</v>
      </c>
      <c r="G11" s="26"/>
      <c r="H11" s="26"/>
    </row>
    <row r="12" spans="1:8" ht="14.4" x14ac:dyDescent="0.3">
      <c r="F12" s="26" t="s">
        <v>128</v>
      </c>
      <c r="G12" s="26"/>
    </row>
    <row r="13" spans="1:8" ht="14.4" x14ac:dyDescent="0.3">
      <c r="A13" s="26" t="s">
        <v>87</v>
      </c>
      <c r="B13" s="26" t="s">
        <v>88</v>
      </c>
      <c r="C13" s="26" t="s">
        <v>89</v>
      </c>
      <c r="D13" s="26" t="s">
        <v>90</v>
      </c>
      <c r="E13" s="27" t="s">
        <v>91</v>
      </c>
    </row>
    <row r="14" spans="1:8" ht="14.4" x14ac:dyDescent="0.3">
      <c r="A14" s="26" t="s">
        <v>129</v>
      </c>
      <c r="B14" s="26" t="s">
        <v>130</v>
      </c>
      <c r="C14" s="26" t="s">
        <v>131</v>
      </c>
      <c r="D14" s="26" t="s">
        <v>132</v>
      </c>
      <c r="E14" s="26" t="s">
        <v>133</v>
      </c>
      <c r="F14" s="26" t="s">
        <v>92</v>
      </c>
      <c r="G14" s="26" t="s">
        <v>93</v>
      </c>
    </row>
    <row r="15" spans="1:8" ht="14.4" x14ac:dyDescent="0.3">
      <c r="A15" s="26" t="s">
        <v>134</v>
      </c>
      <c r="B15" s="26" t="s">
        <v>135</v>
      </c>
      <c r="C15" s="26" t="s">
        <v>136</v>
      </c>
      <c r="D15" s="26" t="s">
        <v>137</v>
      </c>
      <c r="E15" s="26" t="s">
        <v>138</v>
      </c>
      <c r="F15" s="26" t="s">
        <v>139</v>
      </c>
      <c r="G15" s="26" t="s">
        <v>140</v>
      </c>
    </row>
    <row r="16" spans="1:8" ht="14.4" x14ac:dyDescent="0.3">
      <c r="B16" s="26" t="s">
        <v>141</v>
      </c>
      <c r="C16" s="26" t="s">
        <v>142</v>
      </c>
      <c r="D16" s="26" t="s">
        <v>143</v>
      </c>
      <c r="E16" s="26" t="s">
        <v>144</v>
      </c>
      <c r="F16" s="26" t="s">
        <v>145</v>
      </c>
      <c r="G16" s="26" t="s">
        <v>146</v>
      </c>
    </row>
    <row r="17" spans="1:7" ht="14.4" x14ac:dyDescent="0.3">
      <c r="A17" s="28" t="s">
        <v>94</v>
      </c>
      <c r="B17" s="26" t="s">
        <v>147</v>
      </c>
      <c r="D17" s="26" t="s">
        <v>148</v>
      </c>
      <c r="F17" s="26" t="s">
        <v>149</v>
      </c>
      <c r="G17" s="26" t="s">
        <v>150</v>
      </c>
    </row>
    <row r="18" spans="1:7" ht="14.4" x14ac:dyDescent="0.3">
      <c r="A18" s="26" t="s">
        <v>151</v>
      </c>
      <c r="B18" s="26" t="s">
        <v>152</v>
      </c>
      <c r="C18" s="26" t="s">
        <v>96</v>
      </c>
      <c r="D18" s="26" t="s">
        <v>153</v>
      </c>
      <c r="E18" s="26" t="s">
        <v>98</v>
      </c>
      <c r="F18" s="26" t="s">
        <v>154</v>
      </c>
      <c r="G18" s="26" t="s">
        <v>155</v>
      </c>
    </row>
    <row r="19" spans="1:7" ht="14.4" x14ac:dyDescent="0.3">
      <c r="A19" s="26" t="s">
        <v>156</v>
      </c>
      <c r="B19" s="26" t="s">
        <v>157</v>
      </c>
      <c r="C19" s="26" t="s">
        <v>158</v>
      </c>
      <c r="D19" s="26" t="s">
        <v>159</v>
      </c>
      <c r="E19" s="26" t="s">
        <v>160</v>
      </c>
      <c r="F19" s="26" t="s">
        <v>161</v>
      </c>
      <c r="G19" s="26" t="s">
        <v>162</v>
      </c>
    </row>
    <row r="20" spans="1:7" ht="14.4" x14ac:dyDescent="0.3">
      <c r="A20" s="26" t="s">
        <v>163</v>
      </c>
      <c r="B20" s="26" t="s">
        <v>164</v>
      </c>
      <c r="C20" s="26" t="s">
        <v>165</v>
      </c>
      <c r="E20" s="26" t="s">
        <v>166</v>
      </c>
      <c r="F20" s="26" t="s">
        <v>167</v>
      </c>
      <c r="G20" s="26" t="s">
        <v>168</v>
      </c>
    </row>
    <row r="21" spans="1:7" ht="15.75" customHeight="1" x14ac:dyDescent="0.3">
      <c r="B21" s="26" t="s">
        <v>169</v>
      </c>
      <c r="C21" s="26" t="s">
        <v>170</v>
      </c>
      <c r="D21" s="26" t="s">
        <v>97</v>
      </c>
      <c r="E21" s="26" t="s">
        <v>171</v>
      </c>
      <c r="G21" s="26" t="s">
        <v>172</v>
      </c>
    </row>
    <row r="22" spans="1:7" ht="15.75" customHeight="1" x14ac:dyDescent="0.3">
      <c r="A22" s="26" t="s">
        <v>101</v>
      </c>
      <c r="B22" s="26" t="s">
        <v>173</v>
      </c>
      <c r="C22" s="26" t="s">
        <v>174</v>
      </c>
      <c r="D22" s="26" t="s">
        <v>175</v>
      </c>
      <c r="E22" s="26" t="s">
        <v>176</v>
      </c>
      <c r="F22" s="26" t="s">
        <v>99</v>
      </c>
      <c r="G22" s="26" t="s">
        <v>177</v>
      </c>
    </row>
    <row r="23" spans="1:7" ht="15.75" customHeight="1" x14ac:dyDescent="0.3">
      <c r="A23" s="26" t="s">
        <v>178</v>
      </c>
      <c r="B23" s="26" t="s">
        <v>179</v>
      </c>
      <c r="C23" s="26" t="s">
        <v>180</v>
      </c>
      <c r="D23" s="26" t="s">
        <v>181</v>
      </c>
      <c r="E23" s="26" t="s">
        <v>182</v>
      </c>
      <c r="F23" s="26" t="s">
        <v>183</v>
      </c>
      <c r="G23" s="26" t="s">
        <v>184</v>
      </c>
    </row>
    <row r="24" spans="1:7" ht="15.75" customHeight="1" x14ac:dyDescent="0.3">
      <c r="A24" s="26" t="s">
        <v>185</v>
      </c>
      <c r="B24" s="26" t="s">
        <v>186</v>
      </c>
      <c r="C24" s="26" t="s">
        <v>187</v>
      </c>
      <c r="D24" s="26" t="s">
        <v>188</v>
      </c>
      <c r="E24" s="26" t="s">
        <v>189</v>
      </c>
      <c r="F24" s="26" t="s">
        <v>190</v>
      </c>
      <c r="G24" s="26" t="s">
        <v>191</v>
      </c>
    </row>
    <row r="25" spans="1:7" ht="15.75" customHeight="1" x14ac:dyDescent="0.3">
      <c r="A25" s="26" t="s">
        <v>192</v>
      </c>
      <c r="B25" s="26" t="s">
        <v>193</v>
      </c>
      <c r="C25" s="26" t="s">
        <v>194</v>
      </c>
      <c r="D25" s="26" t="s">
        <v>195</v>
      </c>
      <c r="E25" s="26" t="s">
        <v>196</v>
      </c>
      <c r="F25" s="26" t="s">
        <v>197</v>
      </c>
      <c r="G25" s="26" t="s">
        <v>198</v>
      </c>
    </row>
    <row r="26" spans="1:7" ht="15.75" customHeight="1" x14ac:dyDescent="0.3">
      <c r="A26" s="26" t="s">
        <v>199</v>
      </c>
      <c r="B26" s="26" t="s">
        <v>200</v>
      </c>
      <c r="C26" s="26" t="s">
        <v>201</v>
      </c>
      <c r="D26" s="26" t="s">
        <v>202</v>
      </c>
      <c r="E26" s="26" t="s">
        <v>203</v>
      </c>
      <c r="F26" s="26" t="s">
        <v>204</v>
      </c>
      <c r="G26" s="26" t="s">
        <v>205</v>
      </c>
    </row>
    <row r="27" spans="1:7" ht="15.75" customHeight="1" x14ac:dyDescent="0.3">
      <c r="A27" s="28" t="s">
        <v>108</v>
      </c>
      <c r="B27" s="26" t="s">
        <v>206</v>
      </c>
      <c r="D27" s="26" t="s">
        <v>207</v>
      </c>
      <c r="F27" s="26" t="s">
        <v>208</v>
      </c>
    </row>
    <row r="28" spans="1:7" ht="15.75" customHeight="1" x14ac:dyDescent="0.3">
      <c r="A28" s="26" t="s">
        <v>209</v>
      </c>
      <c r="B28" s="26" t="s">
        <v>95</v>
      </c>
      <c r="C28" s="26" t="s">
        <v>103</v>
      </c>
      <c r="D28" s="26" t="s">
        <v>210</v>
      </c>
      <c r="E28" s="26" t="s">
        <v>105</v>
      </c>
      <c r="F28" s="26" t="s">
        <v>211</v>
      </c>
      <c r="G28" s="26" t="s">
        <v>212</v>
      </c>
    </row>
    <row r="29" spans="1:7" ht="15.75" customHeight="1" x14ac:dyDescent="0.3">
      <c r="A29" s="26" t="s">
        <v>213</v>
      </c>
      <c r="B29" s="26" t="s">
        <v>214</v>
      </c>
      <c r="C29" s="26" t="s">
        <v>215</v>
      </c>
      <c r="D29" s="26" t="s">
        <v>216</v>
      </c>
      <c r="E29" s="26" t="s">
        <v>217</v>
      </c>
      <c r="F29" s="26" t="s">
        <v>218</v>
      </c>
      <c r="G29" s="26" t="s">
        <v>219</v>
      </c>
    </row>
    <row r="30" spans="1:7" ht="15.75" customHeight="1" x14ac:dyDescent="0.3">
      <c r="A30" s="26" t="s">
        <v>220</v>
      </c>
      <c r="B30" s="26" t="s">
        <v>221</v>
      </c>
      <c r="C30" s="26" t="s">
        <v>222</v>
      </c>
      <c r="D30" s="26" t="s">
        <v>223</v>
      </c>
      <c r="E30" s="26" t="s">
        <v>224</v>
      </c>
      <c r="F30" s="26" t="s">
        <v>225</v>
      </c>
      <c r="G30" s="26" t="s">
        <v>226</v>
      </c>
    </row>
    <row r="31" spans="1:7" ht="15.75" customHeight="1" x14ac:dyDescent="0.3">
      <c r="A31" s="26" t="s">
        <v>227</v>
      </c>
      <c r="B31" s="26" t="s">
        <v>228</v>
      </c>
      <c r="C31" s="26" t="s">
        <v>229</v>
      </c>
      <c r="E31" s="26" t="s">
        <v>230</v>
      </c>
      <c r="G31" s="26" t="s">
        <v>231</v>
      </c>
    </row>
    <row r="32" spans="1:7" ht="15.75" customHeight="1" x14ac:dyDescent="0.3">
      <c r="A32" s="26" t="s">
        <v>232</v>
      </c>
      <c r="B32" s="26" t="s">
        <v>233</v>
      </c>
      <c r="C32" s="26" t="s">
        <v>234</v>
      </c>
      <c r="D32" s="26" t="s">
        <v>104</v>
      </c>
      <c r="E32" s="26" t="s">
        <v>235</v>
      </c>
      <c r="F32" s="26" t="s">
        <v>106</v>
      </c>
      <c r="G32" s="26" t="s">
        <v>236</v>
      </c>
    </row>
    <row r="33" spans="1:7" ht="15.75" customHeight="1" x14ac:dyDescent="0.3">
      <c r="A33" s="26" t="s">
        <v>113</v>
      </c>
      <c r="B33" s="26" t="s">
        <v>237</v>
      </c>
      <c r="D33" s="26" t="s">
        <v>238</v>
      </c>
      <c r="F33" s="26" t="s">
        <v>239</v>
      </c>
      <c r="G33" s="26" t="s">
        <v>240</v>
      </c>
    </row>
    <row r="34" spans="1:7" ht="15.75" customHeight="1" x14ac:dyDescent="0.3">
      <c r="A34" s="26" t="s">
        <v>241</v>
      </c>
      <c r="B34" s="26" t="s">
        <v>242</v>
      </c>
      <c r="C34" s="26" t="s">
        <v>109</v>
      </c>
      <c r="D34" s="26" t="s">
        <v>243</v>
      </c>
      <c r="E34" s="26" t="s">
        <v>111</v>
      </c>
      <c r="F34" s="26" t="s">
        <v>244</v>
      </c>
      <c r="G34" s="26" t="s">
        <v>245</v>
      </c>
    </row>
    <row r="35" spans="1:7" ht="15.75" customHeight="1" x14ac:dyDescent="0.3">
      <c r="A35" s="26" t="s">
        <v>246</v>
      </c>
      <c r="C35" s="26" t="s">
        <v>247</v>
      </c>
      <c r="D35" s="26" t="s">
        <v>248</v>
      </c>
      <c r="E35" s="26" t="s">
        <v>249</v>
      </c>
      <c r="F35" s="26" t="s">
        <v>250</v>
      </c>
      <c r="G35" s="26" t="s">
        <v>251</v>
      </c>
    </row>
    <row r="36" spans="1:7" ht="15.75" customHeight="1" x14ac:dyDescent="0.3">
      <c r="A36" s="26" t="s">
        <v>252</v>
      </c>
      <c r="B36" s="26" t="s">
        <v>102</v>
      </c>
      <c r="C36" s="26" t="s">
        <v>253</v>
      </c>
      <c r="D36" s="26" t="s">
        <v>254</v>
      </c>
      <c r="E36" s="26" t="s">
        <v>255</v>
      </c>
      <c r="F36" s="26" t="s">
        <v>256</v>
      </c>
      <c r="G36" s="26" t="s">
        <v>257</v>
      </c>
    </row>
    <row r="37" spans="1:7" ht="15.75" customHeight="1" x14ac:dyDescent="0.3">
      <c r="A37" s="26" t="s">
        <v>258</v>
      </c>
      <c r="B37" s="26" t="s">
        <v>259</v>
      </c>
      <c r="C37" s="26" t="s">
        <v>260</v>
      </c>
      <c r="E37" s="26" t="s">
        <v>261</v>
      </c>
      <c r="F37" s="26" t="s">
        <v>262</v>
      </c>
      <c r="G37" s="26" t="s">
        <v>263</v>
      </c>
    </row>
    <row r="38" spans="1:7" ht="15.75" customHeight="1" x14ac:dyDescent="0.3">
      <c r="A38" s="26" t="s">
        <v>264</v>
      </c>
      <c r="B38" s="26" t="s">
        <v>265</v>
      </c>
      <c r="C38" s="26" t="s">
        <v>234</v>
      </c>
      <c r="D38" s="26" t="s">
        <v>110</v>
      </c>
      <c r="E38" s="26" t="s">
        <v>266</v>
      </c>
      <c r="F38" s="26" t="s">
        <v>267</v>
      </c>
      <c r="G38" s="26" t="s">
        <v>268</v>
      </c>
    </row>
    <row r="39" spans="1:7" ht="15.75" customHeight="1" x14ac:dyDescent="0.3">
      <c r="A39" s="28" t="s">
        <v>118</v>
      </c>
      <c r="C39" s="26" t="s">
        <v>114</v>
      </c>
      <c r="D39" s="26" t="s">
        <v>269</v>
      </c>
      <c r="E39" s="26" t="s">
        <v>270</v>
      </c>
      <c r="F39" s="26" t="s">
        <v>271</v>
      </c>
      <c r="G39" s="26" t="s">
        <v>272</v>
      </c>
    </row>
    <row r="40" spans="1:7" ht="15.75" customHeight="1" x14ac:dyDescent="0.3">
      <c r="A40" s="26" t="s">
        <v>273</v>
      </c>
      <c r="C40" s="26" t="s">
        <v>274</v>
      </c>
      <c r="D40" s="26" t="s">
        <v>275</v>
      </c>
      <c r="E40" s="26" t="s">
        <v>276</v>
      </c>
      <c r="F40" s="26" t="s">
        <v>277</v>
      </c>
    </row>
    <row r="41" spans="1:7" ht="15.75" customHeight="1" x14ac:dyDescent="0.3">
      <c r="A41" s="26" t="s">
        <v>278</v>
      </c>
      <c r="C41" s="26" t="s">
        <v>279</v>
      </c>
      <c r="D41" s="26" t="s">
        <v>280</v>
      </c>
      <c r="E41" s="26" t="s">
        <v>281</v>
      </c>
      <c r="G41" s="26" t="s">
        <v>107</v>
      </c>
    </row>
    <row r="42" spans="1:7" ht="15.75" customHeight="1" x14ac:dyDescent="0.3">
      <c r="A42" s="26" t="s">
        <v>282</v>
      </c>
      <c r="C42" s="26" t="s">
        <v>283</v>
      </c>
      <c r="D42" s="26" t="s">
        <v>284</v>
      </c>
      <c r="E42" s="26" t="s">
        <v>285</v>
      </c>
      <c r="F42" s="26" t="s">
        <v>112</v>
      </c>
      <c r="G42" s="26" t="s">
        <v>286</v>
      </c>
    </row>
    <row r="43" spans="1:7" ht="15.75" customHeight="1" x14ac:dyDescent="0.3">
      <c r="C43" s="26" t="s">
        <v>287</v>
      </c>
      <c r="D43" s="26" t="s">
        <v>288</v>
      </c>
      <c r="E43" s="26" t="s">
        <v>289</v>
      </c>
      <c r="F43" s="26" t="s">
        <v>290</v>
      </c>
      <c r="G43" s="26" t="s">
        <v>291</v>
      </c>
    </row>
    <row r="44" spans="1:7" ht="15.75" customHeight="1" x14ac:dyDescent="0.3">
      <c r="C44" s="26" t="s">
        <v>292</v>
      </c>
      <c r="D44" s="26" t="s">
        <v>293</v>
      </c>
      <c r="E44" s="26" t="s">
        <v>294</v>
      </c>
      <c r="F44" s="26" t="s">
        <v>295</v>
      </c>
      <c r="G44" s="26" t="s">
        <v>296</v>
      </c>
    </row>
    <row r="45" spans="1:7" ht="15.75" customHeight="1" x14ac:dyDescent="0.3">
      <c r="E45" s="26" t="s">
        <v>297</v>
      </c>
      <c r="F45" s="26" t="s">
        <v>298</v>
      </c>
      <c r="G45" s="26" t="s">
        <v>299</v>
      </c>
    </row>
    <row r="46" spans="1:7" ht="15.75" customHeight="1" x14ac:dyDescent="0.3">
      <c r="C46" s="26" t="s">
        <v>119</v>
      </c>
      <c r="E46" s="26" t="s">
        <v>300</v>
      </c>
      <c r="F46" s="26" t="s">
        <v>301</v>
      </c>
      <c r="G46" s="26" t="s">
        <v>302</v>
      </c>
    </row>
    <row r="47" spans="1:7" ht="15.75" customHeight="1" x14ac:dyDescent="0.3">
      <c r="C47" s="26" t="s">
        <v>303</v>
      </c>
      <c r="G47" s="26" t="s">
        <v>304</v>
      </c>
    </row>
    <row r="48" spans="1:7" ht="15.75" customHeight="1" x14ac:dyDescent="0.3">
      <c r="C48" s="26" t="s">
        <v>305</v>
      </c>
      <c r="E48" s="26" t="s">
        <v>115</v>
      </c>
      <c r="F48" s="26" t="s">
        <v>116</v>
      </c>
      <c r="G48" s="26" t="s">
        <v>306</v>
      </c>
    </row>
    <row r="49" spans="3:7" ht="15.75" customHeight="1" x14ac:dyDescent="0.3">
      <c r="C49" s="26" t="s">
        <v>307</v>
      </c>
      <c r="E49" s="26" t="s">
        <v>308</v>
      </c>
      <c r="F49" s="26" t="s">
        <v>309</v>
      </c>
      <c r="G49" s="26" t="s">
        <v>310</v>
      </c>
    </row>
    <row r="50" spans="3:7" ht="15.75" customHeight="1" x14ac:dyDescent="0.3">
      <c r="C50" s="26" t="s">
        <v>311</v>
      </c>
      <c r="E50" s="26" t="s">
        <v>312</v>
      </c>
      <c r="F50" s="26" t="s">
        <v>313</v>
      </c>
    </row>
    <row r="51" spans="3:7" ht="15.75" customHeight="1" x14ac:dyDescent="0.3">
      <c r="C51" s="26" t="s">
        <v>314</v>
      </c>
      <c r="E51" s="26" t="s">
        <v>315</v>
      </c>
      <c r="F51" s="26" t="s">
        <v>316</v>
      </c>
      <c r="G51" s="26" t="s">
        <v>42</v>
      </c>
    </row>
    <row r="52" spans="3:7" ht="15.75" customHeight="1" x14ac:dyDescent="0.3">
      <c r="C52" s="26" t="s">
        <v>317</v>
      </c>
      <c r="E52" s="26" t="s">
        <v>318</v>
      </c>
      <c r="F52" s="26" t="s">
        <v>319</v>
      </c>
      <c r="G52" s="26" t="s">
        <v>320</v>
      </c>
    </row>
    <row r="53" spans="3:7" ht="15.75" customHeight="1" x14ac:dyDescent="0.3">
      <c r="E53" s="26" t="s">
        <v>321</v>
      </c>
      <c r="F53" s="26" t="s">
        <v>322</v>
      </c>
      <c r="G53" s="26" t="s">
        <v>43</v>
      </c>
    </row>
    <row r="54" spans="3:7" ht="15.75" customHeight="1" x14ac:dyDescent="0.3">
      <c r="C54" s="26" t="s">
        <v>123</v>
      </c>
      <c r="E54" s="26" t="s">
        <v>323</v>
      </c>
      <c r="F54" s="26" t="s">
        <v>324</v>
      </c>
      <c r="G54" s="26" t="s">
        <v>325</v>
      </c>
    </row>
    <row r="55" spans="3:7" ht="15.75" customHeight="1" x14ac:dyDescent="0.3">
      <c r="C55" s="26" t="s">
        <v>326</v>
      </c>
      <c r="E55" s="26" t="s">
        <v>327</v>
      </c>
      <c r="G55" s="26" t="s">
        <v>328</v>
      </c>
    </row>
    <row r="56" spans="3:7" ht="15.75" customHeight="1" x14ac:dyDescent="0.3">
      <c r="C56" s="26" t="s">
        <v>329</v>
      </c>
      <c r="F56" s="26" t="s">
        <v>121</v>
      </c>
      <c r="G56" s="26" t="s">
        <v>330</v>
      </c>
    </row>
    <row r="57" spans="3:7" ht="15.75" customHeight="1" x14ac:dyDescent="0.3">
      <c r="C57" s="26" t="s">
        <v>331</v>
      </c>
      <c r="E57" s="26" t="s">
        <v>120</v>
      </c>
      <c r="F57" s="26" t="s">
        <v>332</v>
      </c>
      <c r="G57" s="26" t="s">
        <v>333</v>
      </c>
    </row>
    <row r="58" spans="3:7" ht="15.75" customHeight="1" x14ac:dyDescent="0.3">
      <c r="C58" s="26" t="s">
        <v>334</v>
      </c>
      <c r="E58" s="26" t="s">
        <v>335</v>
      </c>
      <c r="F58" s="26" t="s">
        <v>336</v>
      </c>
      <c r="G58" s="26" t="s">
        <v>337</v>
      </c>
    </row>
    <row r="59" spans="3:7" ht="15.75" customHeight="1" x14ac:dyDescent="0.3">
      <c r="C59" s="26" t="s">
        <v>338</v>
      </c>
      <c r="E59" s="26" t="s">
        <v>339</v>
      </c>
      <c r="F59" s="26" t="s">
        <v>340</v>
      </c>
      <c r="G59" s="26" t="s">
        <v>341</v>
      </c>
    </row>
    <row r="60" spans="3:7" ht="15.75" customHeight="1" x14ac:dyDescent="0.3">
      <c r="C60" s="26" t="s">
        <v>342</v>
      </c>
      <c r="E60" s="26" t="s">
        <v>343</v>
      </c>
      <c r="F60" s="26" t="s">
        <v>344</v>
      </c>
    </row>
    <row r="61" spans="3:7" ht="15.75" customHeight="1" x14ac:dyDescent="0.3">
      <c r="C61" s="26" t="s">
        <v>345</v>
      </c>
      <c r="E61" s="26" t="s">
        <v>346</v>
      </c>
      <c r="F61" s="26" t="s">
        <v>347</v>
      </c>
      <c r="G61" s="26" t="s">
        <v>117</v>
      </c>
    </row>
    <row r="62" spans="3:7" ht="15.75" customHeight="1" x14ac:dyDescent="0.3">
      <c r="E62" s="26" t="s">
        <v>348</v>
      </c>
      <c r="F62" s="26" t="s">
        <v>349</v>
      </c>
      <c r="G62" s="26" t="s">
        <v>350</v>
      </c>
    </row>
    <row r="63" spans="3:7" ht="15.75" customHeight="1" x14ac:dyDescent="0.3">
      <c r="F63" s="26" t="s">
        <v>351</v>
      </c>
      <c r="G63" s="26" t="s">
        <v>352</v>
      </c>
    </row>
    <row r="64" spans="3:7" ht="15.75" customHeight="1" x14ac:dyDescent="0.3">
      <c r="E64" s="26" t="s">
        <v>124</v>
      </c>
      <c r="F64" s="26" t="s">
        <v>353</v>
      </c>
      <c r="G64" s="26" t="s">
        <v>354</v>
      </c>
    </row>
    <row r="65" spans="5:7" ht="15.75" customHeight="1" x14ac:dyDescent="0.3">
      <c r="E65" s="26" t="s">
        <v>355</v>
      </c>
      <c r="G65" s="26" t="s">
        <v>356</v>
      </c>
    </row>
    <row r="66" spans="5:7" ht="15.75" customHeight="1" x14ac:dyDescent="0.3">
      <c r="E66" s="26" t="s">
        <v>357</v>
      </c>
      <c r="G66" s="26" t="s">
        <v>358</v>
      </c>
    </row>
    <row r="67" spans="5:7" ht="15.75" customHeight="1" x14ac:dyDescent="0.3">
      <c r="E67" s="26" t="s">
        <v>359</v>
      </c>
      <c r="G67" s="26" t="s">
        <v>360</v>
      </c>
    </row>
    <row r="68" spans="5:7" ht="15.75" customHeight="1" x14ac:dyDescent="0.3">
      <c r="E68" s="26" t="s">
        <v>361</v>
      </c>
    </row>
    <row r="69" spans="5:7" ht="15.75" customHeight="1" x14ac:dyDescent="0.3">
      <c r="G69" s="26" t="s">
        <v>122</v>
      </c>
    </row>
    <row r="70" spans="5:7" ht="15.75" customHeight="1" x14ac:dyDescent="0.3">
      <c r="E70" s="26" t="s">
        <v>126</v>
      </c>
      <c r="G70" s="26" t="s">
        <v>362</v>
      </c>
    </row>
    <row r="71" spans="5:7" ht="15.75" customHeight="1" x14ac:dyDescent="0.3">
      <c r="E71" s="26" t="s">
        <v>363</v>
      </c>
      <c r="G71" s="26" t="s">
        <v>364</v>
      </c>
    </row>
    <row r="72" spans="5:7" ht="15.75" customHeight="1" x14ac:dyDescent="0.3">
      <c r="E72" s="26" t="s">
        <v>365</v>
      </c>
      <c r="G72" s="26" t="s">
        <v>366</v>
      </c>
    </row>
    <row r="73" spans="5:7" ht="15.75" customHeight="1" x14ac:dyDescent="0.3">
      <c r="E73" s="26" t="s">
        <v>367</v>
      </c>
      <c r="G73" s="26" t="s">
        <v>368</v>
      </c>
    </row>
    <row r="74" spans="5:7" ht="15.75" customHeight="1" x14ac:dyDescent="0.3">
      <c r="E74" s="26" t="s">
        <v>369</v>
      </c>
      <c r="G74" s="26" t="s">
        <v>370</v>
      </c>
    </row>
    <row r="75" spans="5:7" ht="15.75" customHeight="1" x14ac:dyDescent="0.3">
      <c r="E75" s="26" t="s">
        <v>371</v>
      </c>
    </row>
    <row r="76" spans="5:7" ht="15.75" customHeight="1" x14ac:dyDescent="0.3">
      <c r="E76" s="26" t="s">
        <v>372</v>
      </c>
      <c r="G76" s="26" t="s">
        <v>125</v>
      </c>
    </row>
    <row r="77" spans="5:7" ht="15.75" customHeight="1" x14ac:dyDescent="0.3">
      <c r="E77" s="26" t="s">
        <v>373</v>
      </c>
      <c r="G77" s="26" t="s">
        <v>374</v>
      </c>
    </row>
    <row r="78" spans="5:7" ht="15.75" customHeight="1" x14ac:dyDescent="0.3">
      <c r="E78" s="26" t="s">
        <v>375</v>
      </c>
      <c r="G78" s="26" t="s">
        <v>376</v>
      </c>
    </row>
    <row r="79" spans="5:7" ht="15.75" customHeight="1" x14ac:dyDescent="0.3">
      <c r="G79" s="26" t="s">
        <v>377</v>
      </c>
    </row>
    <row r="80" spans="5:7" ht="15.75" customHeight="1" x14ac:dyDescent="0.3">
      <c r="E80" s="26" t="s">
        <v>127</v>
      </c>
    </row>
    <row r="81" spans="5:5" ht="15.75" customHeight="1" x14ac:dyDescent="0.3">
      <c r="E81" s="26" t="s">
        <v>378</v>
      </c>
    </row>
    <row r="82" spans="5:5" ht="15.75" customHeight="1" x14ac:dyDescent="0.3">
      <c r="E82" s="26" t="s">
        <v>379</v>
      </c>
    </row>
    <row r="83" spans="5:5" ht="15.75" customHeight="1" x14ac:dyDescent="0.3">
      <c r="E83" s="26" t="s">
        <v>380</v>
      </c>
    </row>
    <row r="84" spans="5:5" ht="15.75" customHeight="1" x14ac:dyDescent="0.3">
      <c r="E84" s="26" t="s">
        <v>381</v>
      </c>
    </row>
    <row r="85" spans="5:5" ht="15.75" customHeight="1" x14ac:dyDescent="0.3">
      <c r="E85" s="26" t="s">
        <v>382</v>
      </c>
    </row>
    <row r="86" spans="5:5" ht="15.75" customHeight="1" x14ac:dyDescent="0.3">
      <c r="E86" s="26" t="s">
        <v>383</v>
      </c>
    </row>
    <row r="87" spans="5:5" ht="15.75" customHeight="1" x14ac:dyDescent="0.3">
      <c r="E87" s="26" t="s">
        <v>384</v>
      </c>
    </row>
    <row r="88" spans="5:5" ht="15.75" customHeight="1" x14ac:dyDescent="0.3"/>
    <row r="89" spans="5:5" ht="15.75" customHeight="1" x14ac:dyDescent="0.3">
      <c r="E89" s="26" t="s">
        <v>128</v>
      </c>
    </row>
    <row r="90" spans="5:5" ht="15.75" customHeight="1" x14ac:dyDescent="0.3">
      <c r="E90" s="26" t="s">
        <v>385</v>
      </c>
    </row>
    <row r="91" spans="5:5" ht="15.75" customHeight="1" x14ac:dyDescent="0.3">
      <c r="E91" s="26" t="s">
        <v>386</v>
      </c>
    </row>
    <row r="92" spans="5:5" ht="15.75" customHeight="1" x14ac:dyDescent="0.3">
      <c r="E92" s="26" t="s">
        <v>387</v>
      </c>
    </row>
    <row r="93" spans="5:5" ht="15.75" customHeight="1" x14ac:dyDescent="0.3">
      <c r="E93" s="26" t="s">
        <v>388</v>
      </c>
    </row>
    <row r="94" spans="5:5" ht="15.75" customHeight="1" x14ac:dyDescent="0.3">
      <c r="E94" s="26" t="s">
        <v>389</v>
      </c>
    </row>
    <row r="95" spans="5:5" ht="15.75" customHeight="1" x14ac:dyDescent="0.3">
      <c r="E95" s="26" t="s">
        <v>390</v>
      </c>
    </row>
    <row r="96" spans="5:5" ht="15.75" customHeight="1" x14ac:dyDescent="0.3">
      <c r="E96" s="26" t="s">
        <v>391</v>
      </c>
    </row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costumbres</vt:lpstr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dcterms:created xsi:type="dcterms:W3CDTF">2022-07-15T18:11:25Z</dcterms:created>
  <dcterms:modified xsi:type="dcterms:W3CDTF">2022-12-14T18:25:42Z</dcterms:modified>
</cp:coreProperties>
</file>