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1 Construcción de la Comunidad\Centro Comunitario Triangulo\"/>
    </mc:Choice>
  </mc:AlternateContent>
  <xr:revisionPtr revIDLastSave="0" documentId="13_ncr:1_{54DB6B7C-C6B0-41C7-8F78-EED64B6214DA}" xr6:coauthVersionLast="36" xr6:coauthVersionMax="36" xr10:uidLastSave="{00000000-0000-0000-0000-000000000000}"/>
  <bookViews>
    <workbookView xWindow="0" yWindow="0" windowWidth="22992" windowHeight="5328" xr2:uid="{00000000-000D-0000-FFFF-FFFF00000000}"/>
  </bookViews>
  <sheets>
    <sheet name="Anexo 1 Planeación " sheetId="1" r:id="rId1"/>
    <sheet name="Hoja2" sheetId="11" r:id="rId2"/>
    <sheet name="Hoja1" sheetId="10" state="hidden" r:id="rId3"/>
    <sheet name="Hoja3" sheetId="9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<sst xmlns="http://schemas.openxmlformats.org/spreadsheetml/2006/main" count="731" uniqueCount="409">
  <si>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</si>
  <si>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</si>
  <si>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</si>
  <si>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</si>
  <si>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</si>
  <si>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</si>
  <si>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</si>
  <si>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</si>
  <si>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</si>
  <si>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</si>
  <si>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</si>
  <si>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</si>
  <si>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</si>
  <si>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</si>
  <si>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</si>
  <si>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</si>
  <si>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</si>
  <si>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</si>
  <si>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</si>
  <si>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</si>
  <si>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</si>
  <si>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</si>
  <si>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</si>
  <si>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</si>
  <si>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</si>
  <si>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</si>
  <si>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</si>
  <si>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</si>
  <si>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</si>
  <si>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</si>
  <si>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</si>
  <si>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</si>
  <si>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</si>
  <si>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</si>
  <si>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</si>
  <si>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</si>
  <si>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</si>
  <si>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</si>
  <si>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</si>
  <si>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</si>
  <si>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</si>
  <si>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</si>
  <si>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</si>
  <si>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</si>
  <si>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</si>
  <si>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</si>
  <si>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</si>
  <si>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</si>
  <si>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</si>
  <si>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</si>
  <si>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</si>
  <si>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</si>
  <si>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</si>
  <si>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</si>
  <si>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</si>
  <si>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</si>
  <si>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</si>
  <si>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</si>
  <si>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</si>
  <si>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</si>
  <si>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</si>
  <si>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</si>
  <si>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</si>
  <si>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</si>
  <si>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</si>
  <si>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</si>
  <si>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</si>
  <si>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</si>
  <si>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</si>
  <si>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</si>
  <si>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</si>
  <si>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</si>
  <si>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</si>
  <si>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</si>
  <si>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</si>
  <si>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</si>
  <si>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</si>
  <si>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</si>
  <si>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</si>
  <si>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</si>
  <si>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</si>
  <si>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</si>
  <si>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</si>
  <si>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</si>
  <si>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</si>
  <si>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</si>
  <si>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</si>
  <si>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</si>
  <si>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</si>
  <si>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</si>
  <si>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</si>
  <si>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</si>
  <si>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</si>
  <si>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</si>
  <si>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</si>
  <si>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</si>
  <si>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</si>
  <si>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</si>
  <si>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</si>
  <si>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</si>
  <si>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</si>
  <si>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</si>
  <si>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</si>
  <si>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</si>
  <si>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</si>
  <si>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</si>
  <si>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</si>
  <si>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</si>
  <si>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</si>
  <si>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</si>
  <si>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</si>
  <si>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</si>
  <si>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</si>
  <si>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</si>
  <si>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</si>
  <si>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</si>
  <si>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</si>
  <si>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</si>
  <si>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</si>
  <si>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</si>
  <si>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</si>
  <si>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</si>
  <si>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</si>
  <si>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</si>
  <si>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</si>
  <si>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</si>
  <si>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</si>
  <si>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</si>
  <si>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</si>
  <si>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</si>
  <si>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</si>
  <si>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</si>
  <si>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</si>
  <si>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</si>
  <si>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</si>
  <si>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</si>
  <si>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</si>
  <si>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</si>
  <si>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</si>
  <si>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</si>
  <si>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</si>
  <si>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</si>
  <si>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</si>
  <si>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</si>
  <si>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</si>
  <si>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</si>
  <si>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</si>
  <si>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</si>
  <si>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</si>
  <si>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</si>
  <si>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</si>
  <si>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</si>
  <si>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</si>
  <si>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</si>
  <si>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</si>
  <si>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</si>
  <si>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</si>
  <si>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</si>
  <si>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</si>
  <si>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</si>
  <si>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</si>
  <si>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</si>
  <si>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</si>
  <si>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</si>
  <si>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</si>
  <si>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</si>
  <si>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</si>
  <si>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</si>
  <si>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</si>
  <si>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</si>
  <si>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</si>
  <si>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</si>
  <si>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</si>
  <si>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</si>
  <si>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</si>
  <si>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</si>
  <si>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</si>
  <si>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</si>
  <si>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</si>
  <si>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</si>
  <si>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</si>
  <si>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</si>
  <si>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</si>
  <si>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</si>
  <si>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</si>
  <si>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</si>
  <si>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</si>
  <si>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</si>
  <si>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</si>
  <si>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</si>
  <si>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</si>
  <si>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</si>
  <si>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</si>
  <si>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</si>
  <si>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</si>
  <si>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</si>
  <si>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</si>
  <si>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</si>
  <si>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</si>
  <si>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</si>
  <si>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</si>
  <si>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</si>
  <si>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</si>
  <si>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</si>
  <si>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</si>
  <si>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</si>
  <si>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</si>
  <si>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</si>
  <si>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</si>
  <si>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</si>
  <si>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</si>
  <si>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</si>
  <si>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</si>
  <si>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</si>
  <si>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</si>
  <si>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</si>
  <si>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</si>
  <si>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</si>
  <si>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</si>
  <si>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</si>
  <si>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</si>
  <si>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</si>
  <si>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</si>
  <si>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</si>
  <si>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</si>
  <si>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</si>
  <si>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</si>
  <si>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</si>
  <si>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</si>
  <si>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</si>
  <si>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</si>
  <si>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</si>
  <si>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</si>
  <si>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</si>
  <si>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</si>
  <si>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</si>
  <si>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</si>
  <si>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</si>
  <si>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</si>
  <si>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</si>
  <si>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</si>
  <si>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</si>
  <si>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</si>
  <si>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</si>
  <si>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</si>
  <si>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</si>
  <si>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</si>
  <si>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</si>
  <si>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</si>
  <si>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</si>
  <si>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</si>
  <si>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</si>
  <si>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</si>
  <si>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</si>
  <si>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</si>
  <si>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</si>
  <si>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</si>
  <si>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</si>
  <si>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</si>
  <si>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</si>
  <si>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</si>
  <si>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</si>
  <si>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</si>
  <si>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</si>
  <si>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</si>
  <si>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</si>
  <si>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</si>
  <si>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</si>
  <si>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</si>
  <si>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</si>
  <si>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</si>
  <si>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</si>
  <si>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</si>
  <si>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</si>
  <si>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</si>
  <si>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</si>
  <si>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</si>
  <si>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</si>
  <si>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</si>
  <si>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</si>
  <si>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</si>
  <si>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</si>
  <si>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</si>
  <si>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</si>
  <si>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</si>
  <si>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</si>
  <si>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</si>
  <si>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</si>
  <si>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</si>
  <si>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</si>
  <si>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</si>
  <si>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</si>
  <si>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</si>
  <si>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</si>
  <si>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</si>
  <si>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</si>
  <si>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</si>
  <si>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</si>
  <si>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</si>
  <si>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</si>
  <si>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</si>
  <si>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</si>
  <si>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</si>
  <si>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</si>
  <si>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</si>
  <si>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</si>
  <si>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</si>
  <si>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</si>
  <si>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</si>
  <si>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</si>
  <si>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</si>
  <si>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</si>
  <si>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</si>
  <si>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</si>
  <si>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</si>
  <si>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</si>
  <si>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</si>
  <si>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</si>
  <si>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</si>
  <si>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</si>
  <si>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</si>
  <si>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</si>
  <si>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</si>
  <si>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</si>
  <si>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</si>
  <si>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</si>
  <si>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</si>
  <si>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</si>
  <si>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</si>
  <si>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</si>
  <si>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</si>
  <si>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</si>
  <si>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</si>
  <si>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</si>
  <si>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</si>
  <si>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</si>
  <si>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</si>
  <si>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</si>
  <si>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</si>
  <si>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</si>
  <si>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</si>
  <si>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</si>
  <si>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</si>
  <si>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</si>
  <si>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</si>
  <si>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</si>
  <si>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</si>
  <si>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</si>
  <si>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</si>
  <si>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</si>
  <si>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</si>
  <si>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</si>
  <si>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</si>
  <si>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</si>
  <si>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</si>
  <si>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</si>
  <si>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</si>
  <si>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</si>
  <si>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</si>
  <si>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</si>
  <si>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</si>
  <si>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</si>
  <si>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</si>
  <si>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</si>
  <si>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Centro Comunitario el Triángulo </t>
  </si>
  <si>
    <t>fomentando la sana convivencia social, con eventos educativos y culturales con charlas inforrmativas sobre las problematicas de la comunidad. Ofrecerles un lugar que se sientan seguros al venir y convivir.</t>
  </si>
  <si>
    <t>capacitando con cursos de educacion, culturales, y artisticos, que los preparen para la vida academica  y de autoempleo , dando una oportidad de alejarse de los malos habitos de vida.</t>
  </si>
  <si>
    <t>Elige una opción</t>
  </si>
  <si>
    <t>personas</t>
  </si>
  <si>
    <t>solitar mobiliario</t>
  </si>
  <si>
    <t>x</t>
  </si>
  <si>
    <t>Porcentaje de personas atendidas y que acuden a los cursos, atención y eventos impartidos en el Centro Comunitario el Triángulo</t>
  </si>
  <si>
    <t xml:space="preserve">gestionar e implementar nuevos cursos </t>
  </si>
  <si>
    <t>gestión con las áreas para eventos , cursos y atención a la comunidad</t>
  </si>
  <si>
    <t xml:space="preserve"> gestionar y organizar eventos para la comunidad</t>
  </si>
  <si>
    <t>canalización a personas de la comunidad con problemas sociales a las instituciones correspondientes</t>
  </si>
  <si>
    <t xml:space="preserve">atención a personas de la comunidad con problematicas sociales  </t>
  </si>
  <si>
    <t>elaboración de volantes y lonas informativas</t>
  </si>
  <si>
    <t>volanteo y colocación de lonas informativa</t>
  </si>
  <si>
    <t>Alma Janett Chavez Lopez</t>
  </si>
  <si>
    <t xml:space="preserve"> Dirección de Participación Ciudadana</t>
  </si>
  <si>
    <t>Dirección de Participación Ciudadana</t>
  </si>
  <si>
    <t>socializando y comunicando</t>
  </si>
  <si>
    <t>2022-2023</t>
  </si>
  <si>
    <t>chavezalma465@hotmail.com</t>
  </si>
  <si>
    <t xml:space="preserve">falta  informacion de los ciudadanos de los eventos,actividades y obras que se llevan a acobo en las diferentes comunidades del municipio e tlaquepaque </t>
  </si>
  <si>
    <t>hacer llegar a las personas de este municipio,toda la información de los los logros , avances y obras realizadas poor este gobierno, así mismo de os servicios, campañas y programas federales y estatales. A través de la socialización puerta por puerta y de perifoneo.</t>
  </si>
  <si>
    <t>la comunicación e información directa con las personas de donde y cuando se realizarán obras y eventos en su comunidad</t>
  </si>
  <si>
    <t>octubre 2022-septiembre 2023</t>
  </si>
  <si>
    <t xml:space="preserve">Coordinación General de Construcción de la Comunidad </t>
  </si>
  <si>
    <t>Dirección del Centro Comunitario el Triangulo</t>
  </si>
  <si>
    <t>chavezalma465@gmail.com</t>
  </si>
  <si>
    <t>Alma Janette Chavez Lopez</t>
  </si>
  <si>
    <t>280,000.00</t>
  </si>
  <si>
    <t>A raiz de que se detectaron las necesidades ciudadanas de acceso a la cultura, artes y oficios, en las colonias Lomas del Tepeyac, la Mezquitera, la Buenos Aires primera y segunda sección, la Francisco I. Madero primera y segunda sección y La Nueva Santa María, aunado a la carencia económica por falta de oprtunidades laborales y de autoempleo, no pueden desplazarse a los Centros Culturales y Educativos de la zona centro,  así como el alto índice de violencia de genéro que viven las niñas, adolescentes, mujeres y adultas mayores, tambien se enfentan a la  problemática  que se vive en la comunidad por causas de las adicciones.</t>
  </si>
  <si>
    <t>Gestionar, administradar y coordinar las actividades con diversas áreas de la administración pública municipal para realizar eventos deportivos y culturales, cursos  extracurriculares, así como la entrega de diplomas y  certificaciones  para el empleo y autoempleo mejorando sus ingresos, curso de defensa personal, y los fines de semanas se llevar a cabo eventos artísticos y culturales de convivencia con la comunidad de las colonias aledañas, charlas informativas de prevención contra las adicciones y las violencias. Con el compromiso de dar un servicio de calidad y calidez, orientar y canalizar a la ciudadanía para que acceda a los servicos de atención con las depedencias especializadas.</t>
  </si>
  <si>
    <t xml:space="preserve">Planeación estrategica con las dependencias municipales </t>
  </si>
  <si>
    <t>Elaboración de los materiales de promoción y difusión de las actividades que ofrece el Centro Comunitario</t>
  </si>
  <si>
    <t>Volanteo y colocación de lonas informativas</t>
  </si>
  <si>
    <t>Equipamiento de áreas</t>
  </si>
  <si>
    <t xml:space="preserve">Inscripciones permanentes a los cursos y talleres </t>
  </si>
  <si>
    <t xml:space="preserve">Graduaciones </t>
  </si>
  <si>
    <t xml:space="preserve">Atención y canalización  a personas de la comunidad con problematicas sociales  </t>
  </si>
  <si>
    <t xml:space="preserve">Organización de eventos </t>
  </si>
  <si>
    <t xml:space="preserve">Procuración y acercamiento de cursos y/o capacitaciones </t>
  </si>
  <si>
    <t>Acondicionamiento de espacio para el funcionamiento operativo</t>
  </si>
  <si>
    <t xml:space="preserve">La y los habitantes del Cerro del 4 y colonias aledañas </t>
  </si>
  <si>
    <t xml:space="preserve">Perspectiva de Género    
Personas Adultas Mayores 
Protección a Niñas, Niños y Adolescentes
Cambio Climático
Objetivos de Desarrollo Sostenible (ODS)
Enfoque Metropolitano                                             
Gobierno Abierto
</t>
  </si>
  <si>
    <t>Número de personas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</si>
</sst>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9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19" Type="http://schemas.openxmlformats.org/officeDocument/2006/relationships/image" Target="../media/image1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64771</xdr:rowOff>
    </xdr:from>
    <xdr:to>
      <xdr:col>1</xdr:col>
      <xdr:colOff>561023</xdr:colOff>
      <xdr:row>5</xdr:row>
      <xdr:rowOff>104776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45771"/>
          <a:ext cx="1846898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108585</xdr:rowOff>
    </xdr:from>
    <xdr:to>
      <xdr:col>13</xdr:col>
      <xdr:colOff>278129</xdr:colOff>
      <xdr:row>5</xdr:row>
      <xdr:rowOff>137160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07705" y="474345"/>
          <a:ext cx="1624964" cy="57721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64771</xdr:rowOff>
    </xdr:from>
    <xdr:to>
      <xdr:col>2</xdr:col>
      <xdr:colOff>380048</xdr:colOff>
      <xdr:row>3</xdr:row>
      <xdr:rowOff>76201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45771"/>
          <a:ext cx="1846898" cy="58293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55245</xdr:colOff>
      <xdr:row>0</xdr:row>
      <xdr:rowOff>108585</xdr:rowOff>
    </xdr:from>
    <xdr:to>
      <xdr:col>13</xdr:col>
      <xdr:colOff>116204</xdr:colOff>
      <xdr:row>3</xdr:row>
      <xdr:rowOff>108585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84820" y="489585"/>
          <a:ext cx="1584959" cy="5715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havezalma465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havezalma465@hot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20" zoomScaleNormal="100" zoomScaleSheetLayoutView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32" t="s">
        <v>362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2"/>
      <c r="P3" s="2"/>
      <c r="Q3" s="2"/>
    </row>
    <row r="4" spans="1:17" ht="14.4" customHeigh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2"/>
      <c r="P4" s="2"/>
      <c r="Q4" s="2"/>
    </row>
    <row r="5" spans="1:17" ht="14.4" customHeight="1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3"/>
      <c r="P5" s="3"/>
      <c r="Q5" s="3"/>
    </row>
    <row r="6" spans="1:17" ht="14.4" customHeight="1" x14ac:dyDescent="0.3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3"/>
      <c r="P6" s="3"/>
      <c r="Q6" s="3"/>
    </row>
    <row r="7" spans="1:17" ht="30" customHeight="1" x14ac:dyDescent="0.3">
      <c r="A7" s="13" t="s">
        <v>30</v>
      </c>
      <c r="B7" s="31" t="s">
        <v>389</v>
      </c>
      <c r="C7" s="31"/>
      <c r="D7" s="31"/>
      <c r="E7" s="31"/>
      <c r="F7" s="31"/>
      <c r="G7" s="30" t="s">
        <v>0</v>
      </c>
      <c r="H7" s="30"/>
      <c r="I7" s="30"/>
      <c r="J7" s="31" t="s">
        <v>390</v>
      </c>
      <c r="K7" s="31"/>
      <c r="L7" s="31"/>
      <c r="M7" s="31"/>
      <c r="N7" s="31"/>
      <c r="O7" s="4"/>
      <c r="P7" s="4"/>
      <c r="Q7" s="4"/>
    </row>
    <row r="8" spans="1:17" ht="27" customHeight="1" x14ac:dyDescent="0.3">
      <c r="A8" s="30" t="s">
        <v>1</v>
      </c>
      <c r="B8" s="30"/>
      <c r="C8" s="41" t="s">
        <v>364</v>
      </c>
      <c r="D8" s="42"/>
      <c r="E8" s="42"/>
      <c r="F8" s="43"/>
      <c r="G8" s="44" t="s">
        <v>301</v>
      </c>
      <c r="H8" s="45"/>
      <c r="I8" s="46"/>
      <c r="J8" s="47" t="s">
        <v>388</v>
      </c>
      <c r="K8" s="48"/>
      <c r="L8" s="48"/>
      <c r="M8" s="48"/>
      <c r="N8" s="49"/>
      <c r="O8" s="4"/>
      <c r="P8" s="4"/>
      <c r="Q8" s="4"/>
    </row>
    <row r="9" spans="1:17" ht="17.25" customHeight="1" x14ac:dyDescent="0.3">
      <c r="A9" s="85" t="s">
        <v>305</v>
      </c>
      <c r="B9" s="86"/>
      <c r="C9" s="73" t="s">
        <v>392</v>
      </c>
      <c r="D9" s="74"/>
      <c r="E9" s="74"/>
      <c r="F9" s="75"/>
      <c r="G9" s="15" t="s">
        <v>307</v>
      </c>
      <c r="H9" s="16"/>
      <c r="I9" s="17"/>
      <c r="J9" s="47">
        <v>3332458537</v>
      </c>
      <c r="K9" s="48"/>
      <c r="L9" s="48"/>
      <c r="M9" s="48"/>
      <c r="N9" s="49"/>
      <c r="O9" s="4"/>
      <c r="P9" s="4"/>
      <c r="Q9" s="4"/>
    </row>
    <row r="10" spans="1:17" ht="17.399999999999999" customHeight="1" x14ac:dyDescent="0.3">
      <c r="A10" s="87"/>
      <c r="B10" s="88"/>
      <c r="C10" s="76"/>
      <c r="D10" s="77"/>
      <c r="E10" s="77"/>
      <c r="F10" s="78"/>
      <c r="G10" s="89" t="s">
        <v>306</v>
      </c>
      <c r="H10" s="90"/>
      <c r="I10" s="91"/>
      <c r="J10" s="72" t="s">
        <v>391</v>
      </c>
      <c r="K10" s="48"/>
      <c r="L10" s="48"/>
      <c r="M10" s="48"/>
      <c r="N10" s="49"/>
      <c r="O10" s="4"/>
      <c r="P10" s="4"/>
      <c r="Q10" s="4"/>
    </row>
    <row r="11" spans="1:17" ht="24" customHeight="1" x14ac:dyDescent="0.3">
      <c r="A11" s="68" t="s">
        <v>2</v>
      </c>
      <c r="B11" s="68"/>
      <c r="C11" s="68"/>
      <c r="D11" s="68"/>
      <c r="E11" s="68" t="s">
        <v>3</v>
      </c>
      <c r="F11" s="68"/>
      <c r="G11" s="68"/>
      <c r="H11" s="68"/>
      <c r="I11" s="68"/>
      <c r="J11" s="68" t="s">
        <v>4</v>
      </c>
      <c r="K11" s="68"/>
      <c r="L11" s="68"/>
      <c r="M11" s="68"/>
      <c r="N11" s="68"/>
      <c r="O11" s="1"/>
    </row>
    <row r="12" spans="1:17" ht="22.5" customHeight="1" x14ac:dyDescent="0.3">
      <c r="A12" s="5" t="s">
        <v>299</v>
      </c>
      <c r="B12" s="5" t="s">
        <v>298</v>
      </c>
      <c r="C12" s="80" t="s">
        <v>297</v>
      </c>
      <c r="D12" s="81"/>
      <c r="E12" s="80" t="s">
        <v>296</v>
      </c>
      <c r="F12" s="81"/>
      <c r="G12" s="6" t="s">
        <v>31</v>
      </c>
      <c r="H12" s="83" t="s">
        <v>393</v>
      </c>
      <c r="I12" s="83"/>
      <c r="J12" s="82" t="s">
        <v>295</v>
      </c>
      <c r="K12" s="82"/>
      <c r="L12" s="6" t="s">
        <v>31</v>
      </c>
      <c r="M12" s="84"/>
      <c r="N12" s="84"/>
      <c r="O12" s="1"/>
    </row>
    <row r="13" spans="1:17" ht="88.95" customHeight="1" x14ac:dyDescent="0.3">
      <c r="A13" s="12" t="s">
        <v>5</v>
      </c>
      <c r="B13" s="79" t="s">
        <v>394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7" ht="84.6" customHeight="1" x14ac:dyDescent="0.3">
      <c r="A14" s="12" t="s">
        <v>6</v>
      </c>
      <c r="B14" s="79" t="s">
        <v>395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7" ht="78" customHeight="1" x14ac:dyDescent="0.3">
      <c r="A15" s="22" t="s">
        <v>7</v>
      </c>
      <c r="B15" s="101" t="s">
        <v>300</v>
      </c>
      <c r="C15" s="101"/>
      <c r="D15" s="101"/>
      <c r="E15" s="100" t="s">
        <v>8</v>
      </c>
      <c r="F15" s="100"/>
      <c r="G15" s="100"/>
      <c r="H15" s="101" t="s">
        <v>407</v>
      </c>
      <c r="I15" s="101"/>
      <c r="J15" s="101"/>
      <c r="K15" s="101"/>
      <c r="L15" s="97" t="s">
        <v>363</v>
      </c>
      <c r="M15" s="97"/>
      <c r="N15" s="97"/>
    </row>
    <row r="16" spans="1:17" ht="70.2" customHeight="1" x14ac:dyDescent="0.3">
      <c r="A16" s="23" t="s">
        <v>11</v>
      </c>
      <c r="B16" s="102" t="s">
        <v>365</v>
      </c>
      <c r="C16" s="103"/>
      <c r="D16" s="103"/>
      <c r="E16" s="104" t="s">
        <v>11</v>
      </c>
      <c r="F16" s="104"/>
      <c r="G16" s="104"/>
      <c r="H16" s="98" t="s">
        <v>366</v>
      </c>
      <c r="I16" s="99"/>
      <c r="J16" s="99"/>
      <c r="K16" s="99"/>
      <c r="L16" s="99"/>
      <c r="M16" s="99"/>
      <c r="N16" s="99"/>
    </row>
    <row r="17" spans="1:14" ht="77.25" customHeight="1" x14ac:dyDescent="0.3">
      <c r="A17" s="12" t="s">
        <v>294</v>
      </c>
      <c r="B17" s="111" t="s">
        <v>406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30" customHeight="1" x14ac:dyDescent="0.3">
      <c r="A18" s="92" t="s">
        <v>302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18" customHeight="1" x14ac:dyDescent="0.3">
      <c r="A19" s="105" t="s">
        <v>9</v>
      </c>
      <c r="B19" s="53" t="s">
        <v>367</v>
      </c>
      <c r="C19" s="55"/>
      <c r="D19" s="107" t="s">
        <v>10</v>
      </c>
      <c r="E19" s="108"/>
      <c r="F19" s="53" t="s">
        <v>367</v>
      </c>
      <c r="G19" s="54"/>
      <c r="H19" s="54"/>
      <c r="I19" s="55"/>
      <c r="J19" s="56" t="s">
        <v>303</v>
      </c>
      <c r="K19" s="57"/>
      <c r="L19" s="53" t="s">
        <v>367</v>
      </c>
      <c r="M19" s="54"/>
      <c r="N19" s="55"/>
    </row>
    <row r="20" spans="1:14" ht="58.95" customHeight="1" x14ac:dyDescent="0.3">
      <c r="A20" s="106"/>
      <c r="B20" s="60" t="s">
        <v>36</v>
      </c>
      <c r="C20" s="60"/>
      <c r="D20" s="109"/>
      <c r="E20" s="110"/>
      <c r="F20" s="96" t="s">
        <v>336</v>
      </c>
      <c r="G20" s="96"/>
      <c r="H20" s="96"/>
      <c r="I20" s="96"/>
      <c r="J20" s="58"/>
      <c r="K20" s="59"/>
      <c r="L20" s="95" t="s">
        <v>168</v>
      </c>
      <c r="M20" s="96"/>
      <c r="N20" s="96"/>
    </row>
    <row r="21" spans="1:14" ht="18" customHeight="1" x14ac:dyDescent="0.3">
      <c r="A21" s="61" t="s">
        <v>12</v>
      </c>
      <c r="B21" s="61"/>
      <c r="C21" s="68" t="s">
        <v>304</v>
      </c>
      <c r="D21" s="68"/>
      <c r="E21" s="68"/>
      <c r="F21" s="68" t="s">
        <v>14</v>
      </c>
      <c r="G21" s="68"/>
      <c r="H21" s="68"/>
      <c r="I21" s="68" t="s">
        <v>293</v>
      </c>
      <c r="J21" s="68"/>
      <c r="K21" s="68"/>
      <c r="L21" s="62" t="s">
        <v>13</v>
      </c>
      <c r="M21" s="62"/>
      <c r="N21" s="62"/>
    </row>
    <row r="22" spans="1:14" ht="56.7" customHeight="1" x14ac:dyDescent="0.3">
      <c r="A22" s="61"/>
      <c r="B22" s="61"/>
      <c r="C22" s="64" t="s">
        <v>371</v>
      </c>
      <c r="D22" s="64"/>
      <c r="E22" s="64"/>
      <c r="F22" s="71" t="s">
        <v>408</v>
      </c>
      <c r="G22" s="71"/>
      <c r="H22" s="71"/>
      <c r="I22" s="67">
        <v>0</v>
      </c>
      <c r="J22" s="67"/>
      <c r="K22" s="67"/>
      <c r="L22" s="122">
        <v>16000</v>
      </c>
      <c r="M22" s="63"/>
      <c r="N22" s="63"/>
    </row>
    <row r="23" spans="1:14" ht="16.95" customHeight="1" x14ac:dyDescent="0.3">
      <c r="A23" s="61" t="s">
        <v>15</v>
      </c>
      <c r="B23" s="61"/>
      <c r="C23" s="68" t="s">
        <v>304</v>
      </c>
      <c r="D23" s="68"/>
      <c r="E23" s="68"/>
      <c r="F23" s="68" t="s">
        <v>14</v>
      </c>
      <c r="G23" s="68"/>
      <c r="H23" s="68"/>
      <c r="I23" s="70" t="s">
        <v>293</v>
      </c>
      <c r="J23" s="70"/>
      <c r="K23" s="70"/>
      <c r="L23" s="62" t="s">
        <v>13</v>
      </c>
      <c r="M23" s="62"/>
      <c r="N23" s="62"/>
    </row>
    <row r="24" spans="1:14" ht="56.7" customHeight="1" x14ac:dyDescent="0.3">
      <c r="A24" s="61"/>
      <c r="B24" s="61"/>
      <c r="C24" s="64" t="s">
        <v>371</v>
      </c>
      <c r="D24" s="64"/>
      <c r="E24" s="64"/>
      <c r="F24" s="65" t="s">
        <v>408</v>
      </c>
      <c r="G24" s="66"/>
      <c r="H24" s="66"/>
      <c r="I24" s="67">
        <v>0</v>
      </c>
      <c r="J24" s="67"/>
      <c r="K24" s="67"/>
      <c r="L24" s="122">
        <v>11000</v>
      </c>
      <c r="M24" s="63"/>
      <c r="N24" s="63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9" t="s">
        <v>16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29.4" customHeight="1" x14ac:dyDescent="0.3">
      <c r="A27" s="60" t="s">
        <v>29</v>
      </c>
      <c r="B27" s="60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123" t="s">
        <v>396</v>
      </c>
      <c r="B28" s="124"/>
      <c r="C28" s="14" t="s">
        <v>370</v>
      </c>
      <c r="D28" s="14" t="s">
        <v>370</v>
      </c>
      <c r="E28" s="14" t="s">
        <v>370</v>
      </c>
      <c r="F28" s="14" t="s">
        <v>370</v>
      </c>
      <c r="G28" s="14" t="s">
        <v>370</v>
      </c>
      <c r="H28" s="14" t="s">
        <v>370</v>
      </c>
      <c r="I28" s="14" t="s">
        <v>370</v>
      </c>
      <c r="J28" s="14" t="s">
        <v>370</v>
      </c>
      <c r="K28" s="14" t="s">
        <v>370</v>
      </c>
      <c r="L28" s="14" t="s">
        <v>370</v>
      </c>
      <c r="M28" s="14" t="s">
        <v>370</v>
      </c>
      <c r="N28" s="14" t="s">
        <v>370</v>
      </c>
    </row>
    <row r="29" spans="1:14" ht="28.2" customHeight="1" x14ac:dyDescent="0.3">
      <c r="A29" s="96" t="s">
        <v>405</v>
      </c>
      <c r="B29" s="96"/>
      <c r="C29" s="14" t="s">
        <v>370</v>
      </c>
      <c r="D29" s="14" t="s">
        <v>370</v>
      </c>
      <c r="E29" s="14" t="s">
        <v>370</v>
      </c>
      <c r="F29" s="14" t="s">
        <v>370</v>
      </c>
      <c r="G29" s="14" t="s">
        <v>370</v>
      </c>
      <c r="H29" s="14" t="s">
        <v>370</v>
      </c>
      <c r="I29" s="14" t="s">
        <v>370</v>
      </c>
      <c r="J29" s="14" t="s">
        <v>370</v>
      </c>
      <c r="K29" s="14" t="s">
        <v>370</v>
      </c>
      <c r="L29" s="14" t="s">
        <v>370</v>
      </c>
      <c r="M29" s="14" t="s">
        <v>370</v>
      </c>
      <c r="N29" s="14" t="s">
        <v>370</v>
      </c>
    </row>
    <row r="30" spans="1:14" ht="28.2" customHeight="1" x14ac:dyDescent="0.3">
      <c r="A30" s="96" t="s">
        <v>404</v>
      </c>
      <c r="B30" s="96"/>
      <c r="C30" s="14" t="s">
        <v>370</v>
      </c>
      <c r="D30" s="14" t="s">
        <v>370</v>
      </c>
      <c r="E30" s="14" t="s">
        <v>370</v>
      </c>
      <c r="F30" s="14" t="s">
        <v>370</v>
      </c>
      <c r="G30" s="14" t="s">
        <v>370</v>
      </c>
      <c r="H30" s="14" t="s">
        <v>370</v>
      </c>
      <c r="I30" s="14" t="s">
        <v>370</v>
      </c>
      <c r="J30" s="14" t="s">
        <v>370</v>
      </c>
      <c r="K30" s="14" t="s">
        <v>370</v>
      </c>
      <c r="L30" s="14" t="s">
        <v>370</v>
      </c>
      <c r="M30" s="14" t="s">
        <v>370</v>
      </c>
      <c r="N30" s="14" t="s">
        <v>370</v>
      </c>
    </row>
    <row r="31" spans="1:14" ht="28.2" customHeight="1" x14ac:dyDescent="0.3">
      <c r="A31" s="96" t="s">
        <v>403</v>
      </c>
      <c r="B31" s="96"/>
      <c r="C31" s="14" t="s">
        <v>370</v>
      </c>
      <c r="D31" s="14" t="s">
        <v>370</v>
      </c>
      <c r="E31" s="14" t="s">
        <v>370</v>
      </c>
      <c r="F31" s="14" t="s">
        <v>370</v>
      </c>
      <c r="G31" s="14" t="s">
        <v>370</v>
      </c>
      <c r="H31" s="14" t="s">
        <v>370</v>
      </c>
      <c r="I31" s="14" t="s">
        <v>370</v>
      </c>
      <c r="J31" s="14" t="s">
        <v>370</v>
      </c>
      <c r="K31" s="14" t="s">
        <v>370</v>
      </c>
      <c r="L31" s="14" t="s">
        <v>370</v>
      </c>
      <c r="M31" s="14" t="s">
        <v>370</v>
      </c>
      <c r="N31" s="14" t="s">
        <v>370</v>
      </c>
    </row>
    <row r="32" spans="1:14" ht="28.2" customHeight="1" x14ac:dyDescent="0.3">
      <c r="A32" s="96" t="s">
        <v>402</v>
      </c>
      <c r="B32" s="96"/>
      <c r="C32" s="14" t="s">
        <v>370</v>
      </c>
      <c r="D32" s="14" t="s">
        <v>370</v>
      </c>
      <c r="E32" s="14" t="s">
        <v>370</v>
      </c>
      <c r="F32" s="14" t="s">
        <v>370</v>
      </c>
      <c r="G32" s="14" t="s">
        <v>370</v>
      </c>
      <c r="H32" s="14" t="s">
        <v>370</v>
      </c>
      <c r="I32" s="14" t="s">
        <v>370</v>
      </c>
      <c r="J32" s="14" t="s">
        <v>370</v>
      </c>
      <c r="K32" s="14" t="s">
        <v>370</v>
      </c>
      <c r="L32" s="14" t="s">
        <v>370</v>
      </c>
      <c r="M32" s="14" t="s">
        <v>370</v>
      </c>
      <c r="N32" s="14" t="s">
        <v>370</v>
      </c>
    </row>
    <row r="33" spans="1:14" ht="38.25" customHeight="1" x14ac:dyDescent="0.3">
      <c r="A33" s="96" t="s">
        <v>397</v>
      </c>
      <c r="B33" s="96"/>
      <c r="C33" s="14" t="s">
        <v>370</v>
      </c>
      <c r="D33" s="14" t="s">
        <v>370</v>
      </c>
      <c r="E33" s="14" t="s">
        <v>370</v>
      </c>
      <c r="F33" s="14" t="s">
        <v>370</v>
      </c>
      <c r="G33" s="14" t="s">
        <v>370</v>
      </c>
      <c r="H33" s="14" t="s">
        <v>370</v>
      </c>
      <c r="I33" s="14" t="s">
        <v>370</v>
      </c>
      <c r="J33" s="14" t="s">
        <v>370</v>
      </c>
      <c r="K33" s="14" t="s">
        <v>370</v>
      </c>
      <c r="L33" s="14" t="s">
        <v>370</v>
      </c>
      <c r="M33" s="14" t="s">
        <v>370</v>
      </c>
      <c r="N33" s="14" t="s">
        <v>370</v>
      </c>
    </row>
    <row r="34" spans="1:14" ht="28.2" customHeight="1" x14ac:dyDescent="0.3">
      <c r="A34" s="96" t="s">
        <v>398</v>
      </c>
      <c r="B34" s="96"/>
      <c r="C34" s="14" t="s">
        <v>370</v>
      </c>
      <c r="D34" s="14" t="s">
        <v>370</v>
      </c>
      <c r="E34" s="14" t="s">
        <v>370</v>
      </c>
      <c r="F34" s="14" t="s">
        <v>370</v>
      </c>
      <c r="G34" s="14" t="s">
        <v>370</v>
      </c>
      <c r="H34" s="14" t="s">
        <v>370</v>
      </c>
      <c r="I34" s="14" t="s">
        <v>370</v>
      </c>
      <c r="J34" s="14" t="s">
        <v>370</v>
      </c>
      <c r="K34" s="14" t="s">
        <v>370</v>
      </c>
      <c r="L34" s="14" t="s">
        <v>370</v>
      </c>
      <c r="M34" s="14" t="s">
        <v>370</v>
      </c>
      <c r="N34" s="14" t="s">
        <v>370</v>
      </c>
    </row>
    <row r="35" spans="1:14" ht="28.2" customHeight="1" x14ac:dyDescent="0.3">
      <c r="A35" s="96" t="s">
        <v>399</v>
      </c>
      <c r="B35" s="96"/>
      <c r="C35" s="14"/>
      <c r="D35" s="14"/>
      <c r="E35" s="14"/>
      <c r="F35" s="14"/>
      <c r="G35" s="14" t="s">
        <v>370</v>
      </c>
      <c r="H35" s="14" t="s">
        <v>370</v>
      </c>
      <c r="I35" s="14" t="s">
        <v>370</v>
      </c>
      <c r="J35" s="14"/>
      <c r="K35" s="14"/>
      <c r="L35" s="14"/>
      <c r="M35" s="14"/>
      <c r="N35" s="14"/>
    </row>
    <row r="36" spans="1:14" ht="28.2" customHeight="1" x14ac:dyDescent="0.3">
      <c r="A36" s="123" t="s">
        <v>400</v>
      </c>
      <c r="B36" s="124"/>
      <c r="C36" s="14" t="s">
        <v>370</v>
      </c>
      <c r="D36" s="14" t="s">
        <v>370</v>
      </c>
      <c r="E36" s="14" t="s">
        <v>370</v>
      </c>
      <c r="F36" s="14" t="s">
        <v>370</v>
      </c>
      <c r="G36" s="14" t="s">
        <v>370</v>
      </c>
      <c r="H36" s="14" t="s">
        <v>370</v>
      </c>
      <c r="I36" s="14" t="s">
        <v>370</v>
      </c>
      <c r="J36" s="14" t="s">
        <v>370</v>
      </c>
      <c r="K36" s="14" t="s">
        <v>370</v>
      </c>
      <c r="L36" s="14" t="s">
        <v>370</v>
      </c>
      <c r="M36" s="14" t="s">
        <v>370</v>
      </c>
      <c r="N36" s="14" t="s">
        <v>370</v>
      </c>
    </row>
    <row r="37" spans="1:14" ht="28.2" customHeight="1" x14ac:dyDescent="0.3">
      <c r="A37" s="96" t="s">
        <v>401</v>
      </c>
      <c r="B37" s="96"/>
      <c r="C37" s="14"/>
      <c r="D37" s="14"/>
      <c r="E37" s="14"/>
      <c r="F37" s="14"/>
      <c r="G37" s="14"/>
      <c r="H37" s="14" t="s">
        <v>370</v>
      </c>
      <c r="I37" s="14"/>
      <c r="J37" s="14"/>
      <c r="K37" s="14"/>
      <c r="L37" s="14"/>
      <c r="M37" s="14"/>
      <c r="N37" s="14" t="s">
        <v>370</v>
      </c>
    </row>
    <row r="38" spans="1:14" hidden="1" x14ac:dyDescent="0.3"/>
    <row r="39" spans="1:14" hidden="1" x14ac:dyDescent="0.3"/>
    <row r="40" spans="1:14" hidden="1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0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topLeftCell="A16" workbookViewId="0">
      <selection activeCell="H25" sqref="H25"/>
    </sheetView>
  </sheetViews>
  <sheetFormatPr baseColWidth="10" defaultRowHeight="14.4" x14ac:dyDescent="0.3"/>
  <sheetData>
    <row r="1" spans="1:14" x14ac:dyDescent="0.3">
      <c r="A1" s="32" t="s">
        <v>362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x14ac:dyDescent="0.3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8" x14ac:dyDescent="0.3">
      <c r="A5" s="13" t="s">
        <v>30</v>
      </c>
      <c r="B5" s="31" t="s">
        <v>380</v>
      </c>
      <c r="C5" s="31"/>
      <c r="D5" s="31"/>
      <c r="E5" s="31"/>
      <c r="F5" s="31"/>
      <c r="G5" s="30" t="s">
        <v>0</v>
      </c>
      <c r="H5" s="30"/>
      <c r="I5" s="30"/>
      <c r="J5" s="115" t="s">
        <v>381</v>
      </c>
      <c r="K5" s="115"/>
      <c r="L5" s="115"/>
      <c r="M5" s="115"/>
      <c r="N5" s="115"/>
    </row>
    <row r="6" spans="1:14" ht="18" x14ac:dyDescent="0.3">
      <c r="A6" s="30" t="s">
        <v>1</v>
      </c>
      <c r="B6" s="30"/>
      <c r="C6" s="41" t="s">
        <v>382</v>
      </c>
      <c r="D6" s="42"/>
      <c r="E6" s="42"/>
      <c r="F6" s="43"/>
      <c r="G6" s="44" t="s">
        <v>301</v>
      </c>
      <c r="H6" s="45"/>
      <c r="I6" s="46"/>
      <c r="J6" s="47" t="s">
        <v>383</v>
      </c>
      <c r="K6" s="48"/>
      <c r="L6" s="48"/>
      <c r="M6" s="48"/>
      <c r="N6" s="49"/>
    </row>
    <row r="7" spans="1:14" ht="18" x14ac:dyDescent="0.3">
      <c r="A7" s="85" t="s">
        <v>305</v>
      </c>
      <c r="B7" s="86"/>
      <c r="C7" s="116" t="s">
        <v>379</v>
      </c>
      <c r="D7" s="117"/>
      <c r="E7" s="117"/>
      <c r="F7" s="118"/>
      <c r="G7" s="24" t="s">
        <v>307</v>
      </c>
      <c r="H7" s="25"/>
      <c r="I7" s="26"/>
      <c r="J7" s="47">
        <v>3332358537</v>
      </c>
      <c r="K7" s="48"/>
      <c r="L7" s="48"/>
      <c r="M7" s="48"/>
      <c r="N7" s="49"/>
    </row>
    <row r="8" spans="1:14" ht="18" x14ac:dyDescent="0.3">
      <c r="A8" s="87"/>
      <c r="B8" s="88"/>
      <c r="C8" s="119"/>
      <c r="D8" s="120"/>
      <c r="E8" s="120"/>
      <c r="F8" s="121"/>
      <c r="G8" s="89" t="s">
        <v>306</v>
      </c>
      <c r="H8" s="90"/>
      <c r="I8" s="91"/>
      <c r="J8" s="72" t="s">
        <v>384</v>
      </c>
      <c r="K8" s="48"/>
      <c r="L8" s="48"/>
      <c r="M8" s="48"/>
      <c r="N8" s="49"/>
    </row>
    <row r="9" spans="1:14" ht="15.6" x14ac:dyDescent="0.3">
      <c r="A9" s="68" t="s">
        <v>2</v>
      </c>
      <c r="B9" s="68"/>
      <c r="C9" s="68"/>
      <c r="D9" s="68"/>
      <c r="E9" s="68" t="s">
        <v>3</v>
      </c>
      <c r="F9" s="68"/>
      <c r="G9" s="68"/>
      <c r="H9" s="68"/>
      <c r="I9" s="68"/>
      <c r="J9" s="68" t="s">
        <v>4</v>
      </c>
      <c r="K9" s="68"/>
      <c r="L9" s="68"/>
      <c r="M9" s="68"/>
      <c r="N9" s="68"/>
    </row>
    <row r="10" spans="1:14" x14ac:dyDescent="0.3">
      <c r="A10" s="27" t="s">
        <v>299</v>
      </c>
      <c r="B10" s="27" t="s">
        <v>298</v>
      </c>
      <c r="C10" s="80" t="s">
        <v>297</v>
      </c>
      <c r="D10" s="81"/>
      <c r="E10" s="80" t="s">
        <v>296</v>
      </c>
      <c r="F10" s="81"/>
      <c r="G10" s="6" t="s">
        <v>31</v>
      </c>
      <c r="H10" s="84"/>
      <c r="I10" s="84"/>
      <c r="J10" s="82" t="s">
        <v>295</v>
      </c>
      <c r="K10" s="82"/>
      <c r="L10" s="6" t="s">
        <v>31</v>
      </c>
      <c r="M10" s="84"/>
      <c r="N10" s="84"/>
    </row>
    <row r="11" spans="1:14" ht="43.2" x14ac:dyDescent="0.3">
      <c r="A11" s="12" t="s">
        <v>5</v>
      </c>
      <c r="B11" s="79" t="s">
        <v>385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8.8" x14ac:dyDescent="0.3">
      <c r="A12" s="12" t="s">
        <v>6</v>
      </c>
      <c r="B12" s="79" t="s">
        <v>386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57.6" x14ac:dyDescent="0.3">
      <c r="A13" s="28" t="s">
        <v>7</v>
      </c>
      <c r="B13" s="101"/>
      <c r="C13" s="101"/>
      <c r="D13" s="101"/>
      <c r="E13" s="100" t="s">
        <v>8</v>
      </c>
      <c r="F13" s="100"/>
      <c r="G13" s="100"/>
      <c r="H13" s="101"/>
      <c r="I13" s="101"/>
      <c r="J13" s="101"/>
      <c r="K13" s="101"/>
      <c r="L13" s="97"/>
      <c r="M13" s="97"/>
      <c r="N13" s="97"/>
    </row>
    <row r="14" spans="1:14" ht="72" x14ac:dyDescent="0.3">
      <c r="A14" s="29" t="s">
        <v>11</v>
      </c>
      <c r="B14" s="101" t="s">
        <v>387</v>
      </c>
      <c r="C14" s="101"/>
      <c r="D14" s="101"/>
      <c r="E14" s="104" t="s">
        <v>11</v>
      </c>
      <c r="F14" s="104"/>
      <c r="G14" s="104"/>
      <c r="H14" s="98" t="s">
        <v>387</v>
      </c>
      <c r="I14" s="99"/>
      <c r="J14" s="99"/>
      <c r="K14" s="99"/>
      <c r="L14" s="99"/>
      <c r="M14" s="99"/>
      <c r="N14" s="99"/>
    </row>
    <row r="15" spans="1:14" ht="28.8" x14ac:dyDescent="0.3">
      <c r="A15" s="12" t="s">
        <v>294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18" x14ac:dyDescent="0.3">
      <c r="A16" s="92" t="s">
        <v>302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x14ac:dyDescent="0.3">
      <c r="A17" s="105" t="s">
        <v>9</v>
      </c>
      <c r="B17" s="53" t="s">
        <v>367</v>
      </c>
      <c r="C17" s="55"/>
      <c r="D17" s="107" t="s">
        <v>10</v>
      </c>
      <c r="E17" s="108"/>
      <c r="F17" s="53" t="s">
        <v>367</v>
      </c>
      <c r="G17" s="54"/>
      <c r="H17" s="54"/>
      <c r="I17" s="55"/>
      <c r="J17" s="56" t="s">
        <v>303</v>
      </c>
      <c r="K17" s="57"/>
      <c r="L17" s="53" t="s">
        <v>367</v>
      </c>
      <c r="M17" s="54"/>
      <c r="N17" s="55"/>
    </row>
    <row r="18" spans="1:14" x14ac:dyDescent="0.3">
      <c r="A18" s="106"/>
      <c r="B18" s="60" t="s">
        <v>36</v>
      </c>
      <c r="C18" s="60"/>
      <c r="D18" s="109"/>
      <c r="E18" s="110"/>
      <c r="F18" s="96" t="s">
        <v>336</v>
      </c>
      <c r="G18" s="96"/>
      <c r="H18" s="96"/>
      <c r="I18" s="96"/>
      <c r="J18" s="58"/>
      <c r="K18" s="59"/>
      <c r="L18" s="95" t="s">
        <v>168</v>
      </c>
      <c r="M18" s="96"/>
      <c r="N18" s="96"/>
    </row>
    <row r="19" spans="1:14" ht="15.6" x14ac:dyDescent="0.3">
      <c r="A19" s="61" t="s">
        <v>12</v>
      </c>
      <c r="B19" s="61"/>
      <c r="C19" s="68" t="s">
        <v>304</v>
      </c>
      <c r="D19" s="68"/>
      <c r="E19" s="68"/>
      <c r="F19" s="68" t="s">
        <v>14</v>
      </c>
      <c r="G19" s="68"/>
      <c r="H19" s="68"/>
      <c r="I19" s="68" t="s">
        <v>293</v>
      </c>
      <c r="J19" s="68"/>
      <c r="K19" s="68"/>
      <c r="L19" s="62" t="s">
        <v>13</v>
      </c>
      <c r="M19" s="62"/>
      <c r="N19" s="62"/>
    </row>
    <row r="20" spans="1:14" ht="15.6" x14ac:dyDescent="0.3">
      <c r="A20" s="61"/>
      <c r="B20" s="61"/>
      <c r="C20" s="64" t="s">
        <v>371</v>
      </c>
      <c r="D20" s="64"/>
      <c r="E20" s="64"/>
      <c r="F20" s="71" t="s">
        <v>368</v>
      </c>
      <c r="G20" s="71"/>
      <c r="H20" s="71"/>
      <c r="I20" s="67">
        <v>0</v>
      </c>
      <c r="J20" s="67"/>
      <c r="K20" s="67"/>
      <c r="L20" s="63">
        <v>16000</v>
      </c>
      <c r="M20" s="63"/>
      <c r="N20" s="63"/>
    </row>
    <row r="21" spans="1:14" ht="15.6" x14ac:dyDescent="0.3">
      <c r="A21" s="61" t="s">
        <v>15</v>
      </c>
      <c r="B21" s="61"/>
      <c r="C21" s="68" t="s">
        <v>304</v>
      </c>
      <c r="D21" s="68"/>
      <c r="E21" s="68"/>
      <c r="F21" s="68" t="s">
        <v>14</v>
      </c>
      <c r="G21" s="68"/>
      <c r="H21" s="68"/>
      <c r="I21" s="70" t="s">
        <v>293</v>
      </c>
      <c r="J21" s="70"/>
      <c r="K21" s="70"/>
      <c r="L21" s="62" t="s">
        <v>13</v>
      </c>
      <c r="M21" s="62"/>
      <c r="N21" s="62"/>
    </row>
    <row r="22" spans="1:14" ht="18" x14ac:dyDescent="0.3">
      <c r="A22" s="61"/>
      <c r="B22" s="61"/>
      <c r="C22" s="64" t="s">
        <v>371</v>
      </c>
      <c r="D22" s="64"/>
      <c r="E22" s="64"/>
      <c r="F22" s="65" t="s">
        <v>368</v>
      </c>
      <c r="G22" s="66"/>
      <c r="H22" s="66"/>
      <c r="I22" s="114">
        <v>0</v>
      </c>
      <c r="J22" s="114"/>
      <c r="K22" s="114"/>
      <c r="L22" s="63">
        <v>11000</v>
      </c>
      <c r="M22" s="63"/>
      <c r="N22" s="63"/>
    </row>
    <row r="23" spans="1:14" ht="18" x14ac:dyDescent="0.3">
      <c r="A23" s="11"/>
      <c r="B23" s="11"/>
      <c r="C23" s="7"/>
      <c r="D23" s="7"/>
      <c r="E23" s="7"/>
      <c r="F23" s="8"/>
      <c r="G23" s="8"/>
      <c r="H23" s="8"/>
      <c r="I23" s="9"/>
      <c r="J23" s="9"/>
      <c r="K23" s="9"/>
      <c r="L23" s="10"/>
      <c r="M23" s="10"/>
      <c r="N23" s="10"/>
    </row>
    <row r="24" spans="1:14" ht="21" x14ac:dyDescent="0.4">
      <c r="A24" s="69" t="s">
        <v>16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x14ac:dyDescent="0.3">
      <c r="A25" s="60" t="s">
        <v>29</v>
      </c>
      <c r="B25" s="60"/>
      <c r="C25" s="18" t="s">
        <v>28</v>
      </c>
      <c r="D25" s="18" t="s">
        <v>26</v>
      </c>
      <c r="E25" s="18" t="s">
        <v>27</v>
      </c>
      <c r="F25" s="21" t="s">
        <v>17</v>
      </c>
      <c r="G25" s="21" t="s">
        <v>18</v>
      </c>
      <c r="H25" s="21" t="s">
        <v>19</v>
      </c>
      <c r="I25" s="21" t="s">
        <v>20</v>
      </c>
      <c r="J25" s="21" t="s">
        <v>21</v>
      </c>
      <c r="K25" s="18" t="s">
        <v>22</v>
      </c>
      <c r="L25" s="18" t="s">
        <v>23</v>
      </c>
      <c r="M25" s="18" t="s">
        <v>24</v>
      </c>
      <c r="N25" s="18" t="s">
        <v>25</v>
      </c>
    </row>
    <row r="26" spans="1:14" x14ac:dyDescent="0.3">
      <c r="A26" s="51" t="s">
        <v>373</v>
      </c>
      <c r="B26" s="52"/>
      <c r="C26" s="14" t="s">
        <v>370</v>
      </c>
      <c r="D26" s="14" t="s">
        <v>370</v>
      </c>
      <c r="E26" s="14" t="s">
        <v>370</v>
      </c>
      <c r="F26" s="14" t="s">
        <v>370</v>
      </c>
      <c r="G26" s="14" t="s">
        <v>370</v>
      </c>
      <c r="H26" s="14" t="s">
        <v>370</v>
      </c>
      <c r="I26" s="14" t="s">
        <v>370</v>
      </c>
      <c r="J26" s="14" t="s">
        <v>370</v>
      </c>
      <c r="K26" s="14" t="s">
        <v>370</v>
      </c>
      <c r="L26" s="14" t="s">
        <v>370</v>
      </c>
      <c r="M26" s="14" t="s">
        <v>370</v>
      </c>
      <c r="N26" s="14" t="s">
        <v>370</v>
      </c>
    </row>
    <row r="27" spans="1:14" x14ac:dyDescent="0.3">
      <c r="A27" s="50" t="s">
        <v>369</v>
      </c>
      <c r="B27" s="50"/>
      <c r="C27" s="14" t="s">
        <v>370</v>
      </c>
      <c r="D27" s="14" t="s">
        <v>370</v>
      </c>
      <c r="E27" s="14" t="s">
        <v>370</v>
      </c>
      <c r="F27" s="14" t="s">
        <v>370</v>
      </c>
      <c r="G27" s="14" t="s">
        <v>370</v>
      </c>
      <c r="H27" s="14" t="s">
        <v>370</v>
      </c>
      <c r="I27" s="14" t="s">
        <v>370</v>
      </c>
      <c r="J27" s="14" t="s">
        <v>370</v>
      </c>
      <c r="K27" s="14" t="s">
        <v>370</v>
      </c>
      <c r="L27" s="14" t="s">
        <v>370</v>
      </c>
      <c r="M27" s="14" t="s">
        <v>370</v>
      </c>
      <c r="N27" s="14" t="s">
        <v>370</v>
      </c>
    </row>
    <row r="28" spans="1:14" x14ac:dyDescent="0.3">
      <c r="A28" s="50" t="s">
        <v>372</v>
      </c>
      <c r="B28" s="50"/>
      <c r="C28" s="14" t="s">
        <v>370</v>
      </c>
      <c r="D28" s="14" t="s">
        <v>370</v>
      </c>
      <c r="E28" s="14" t="s">
        <v>370</v>
      </c>
      <c r="F28" s="14" t="s">
        <v>370</v>
      </c>
      <c r="G28" s="14" t="s">
        <v>370</v>
      </c>
      <c r="H28" s="14" t="s">
        <v>370</v>
      </c>
      <c r="I28" s="14" t="s">
        <v>370</v>
      </c>
      <c r="J28" s="14" t="s">
        <v>370</v>
      </c>
      <c r="K28" s="14" t="s">
        <v>370</v>
      </c>
      <c r="L28" s="14" t="s">
        <v>370</v>
      </c>
      <c r="M28" s="14" t="s">
        <v>370</v>
      </c>
      <c r="N28" s="14" t="s">
        <v>370</v>
      </c>
    </row>
    <row r="29" spans="1:14" x14ac:dyDescent="0.3">
      <c r="A29" s="50" t="s">
        <v>374</v>
      </c>
      <c r="B29" s="50"/>
      <c r="C29" s="14" t="s">
        <v>370</v>
      </c>
      <c r="D29" s="14" t="s">
        <v>370</v>
      </c>
      <c r="E29" s="14" t="s">
        <v>370</v>
      </c>
      <c r="F29" s="14" t="s">
        <v>370</v>
      </c>
      <c r="G29" s="14" t="s">
        <v>370</v>
      </c>
      <c r="H29" s="14" t="s">
        <v>370</v>
      </c>
      <c r="I29" s="14" t="s">
        <v>370</v>
      </c>
      <c r="J29" s="14" t="s">
        <v>370</v>
      </c>
      <c r="K29" s="14" t="s">
        <v>370</v>
      </c>
      <c r="L29" s="14" t="s">
        <v>370</v>
      </c>
      <c r="M29" s="14" t="s">
        <v>370</v>
      </c>
      <c r="N29" s="14" t="s">
        <v>370</v>
      </c>
    </row>
    <row r="30" spans="1:14" x14ac:dyDescent="0.3">
      <c r="A30" s="50" t="s">
        <v>376</v>
      </c>
      <c r="B30" s="50"/>
      <c r="C30" s="14" t="s">
        <v>370</v>
      </c>
      <c r="D30" s="14" t="s">
        <v>370</v>
      </c>
      <c r="E30" s="14" t="s">
        <v>370</v>
      </c>
      <c r="F30" s="14" t="s">
        <v>370</v>
      </c>
      <c r="G30" s="14" t="s">
        <v>370</v>
      </c>
      <c r="H30" s="14" t="s">
        <v>370</v>
      </c>
      <c r="I30" s="14" t="s">
        <v>370</v>
      </c>
      <c r="J30" s="14" t="s">
        <v>370</v>
      </c>
      <c r="K30" s="14" t="s">
        <v>370</v>
      </c>
      <c r="L30" s="14" t="s">
        <v>370</v>
      </c>
      <c r="M30" s="14" t="s">
        <v>370</v>
      </c>
      <c r="N30" s="14" t="s">
        <v>370</v>
      </c>
    </row>
    <row r="31" spans="1:14" x14ac:dyDescent="0.3">
      <c r="A31" s="50" t="s">
        <v>375</v>
      </c>
      <c r="B31" s="50"/>
      <c r="C31" s="14" t="s">
        <v>370</v>
      </c>
      <c r="D31" s="14" t="s">
        <v>370</v>
      </c>
      <c r="E31" s="14" t="s">
        <v>370</v>
      </c>
      <c r="F31" s="14" t="s">
        <v>370</v>
      </c>
      <c r="G31" s="14" t="s">
        <v>370</v>
      </c>
      <c r="H31" s="14" t="s">
        <v>370</v>
      </c>
      <c r="I31" s="14" t="s">
        <v>370</v>
      </c>
      <c r="J31" s="14" t="s">
        <v>370</v>
      </c>
      <c r="K31" s="14" t="s">
        <v>370</v>
      </c>
      <c r="L31" s="14" t="s">
        <v>370</v>
      </c>
      <c r="M31" s="14" t="s">
        <v>370</v>
      </c>
      <c r="N31" s="14" t="s">
        <v>370</v>
      </c>
    </row>
    <row r="32" spans="1:14" x14ac:dyDescent="0.3">
      <c r="A32" s="50" t="s">
        <v>377</v>
      </c>
      <c r="B32" s="50"/>
      <c r="C32" s="14" t="s">
        <v>370</v>
      </c>
      <c r="D32" s="14" t="s">
        <v>370</v>
      </c>
      <c r="E32" s="14" t="s">
        <v>370</v>
      </c>
      <c r="F32" s="14" t="s">
        <v>370</v>
      </c>
      <c r="G32" s="14" t="s">
        <v>370</v>
      </c>
      <c r="H32" s="14" t="s">
        <v>370</v>
      </c>
      <c r="I32" s="14" t="s">
        <v>370</v>
      </c>
      <c r="J32" s="14" t="s">
        <v>370</v>
      </c>
      <c r="K32" s="14" t="s">
        <v>370</v>
      </c>
      <c r="L32" s="14" t="s">
        <v>370</v>
      </c>
      <c r="M32" s="14" t="s">
        <v>370</v>
      </c>
      <c r="N32" s="14" t="s">
        <v>370</v>
      </c>
    </row>
    <row r="33" spans="1:14" x14ac:dyDescent="0.3">
      <c r="A33" s="50" t="s">
        <v>378</v>
      </c>
      <c r="B33" s="50"/>
      <c r="C33" s="14" t="s">
        <v>370</v>
      </c>
      <c r="D33" s="14" t="s">
        <v>370</v>
      </c>
      <c r="E33" s="14" t="s">
        <v>370</v>
      </c>
      <c r="F33" s="14" t="s">
        <v>370</v>
      </c>
      <c r="G33" s="14" t="s">
        <v>370</v>
      </c>
      <c r="H33" s="14" t="s">
        <v>370</v>
      </c>
      <c r="I33" s="14" t="s">
        <v>370</v>
      </c>
      <c r="J33" s="14" t="s">
        <v>370</v>
      </c>
      <c r="K33" s="14" t="s">
        <v>370</v>
      </c>
      <c r="L33" s="14" t="s">
        <v>370</v>
      </c>
      <c r="M33" s="14" t="s">
        <v>370</v>
      </c>
      <c r="N33" s="14" t="s">
        <v>370</v>
      </c>
    </row>
    <row r="34" spans="1:14" x14ac:dyDescent="0.3">
      <c r="A34" s="112"/>
      <c r="B34" s="1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3">
      <c r="A35" s="50"/>
      <c r="B35" s="5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</sheetData>
  <mergeCells count="71">
    <mergeCell ref="A9:D9"/>
    <mergeCell ref="E9:I9"/>
    <mergeCell ref="J9:N9"/>
    <mergeCell ref="A1:N4"/>
    <mergeCell ref="B5:F5"/>
    <mergeCell ref="G5:I5"/>
    <mergeCell ref="J5:N5"/>
    <mergeCell ref="A6:B6"/>
    <mergeCell ref="C6:F6"/>
    <mergeCell ref="G6:I6"/>
    <mergeCell ref="J6:N6"/>
    <mergeCell ref="A7:B8"/>
    <mergeCell ref="C7:F8"/>
    <mergeCell ref="J7:N7"/>
    <mergeCell ref="G8:I8"/>
    <mergeCell ref="J8:N8"/>
    <mergeCell ref="B14:D14"/>
    <mergeCell ref="E14:G14"/>
    <mergeCell ref="H14:N14"/>
    <mergeCell ref="C10:D10"/>
    <mergeCell ref="E10:F10"/>
    <mergeCell ref="H10:I10"/>
    <mergeCell ref="J10:K10"/>
    <mergeCell ref="M10:N10"/>
    <mergeCell ref="B11:N11"/>
    <mergeCell ref="B12:N12"/>
    <mergeCell ref="B13:D13"/>
    <mergeCell ref="E13:G13"/>
    <mergeCell ref="H13:K13"/>
    <mergeCell ref="L13:N13"/>
    <mergeCell ref="B15:N15"/>
    <mergeCell ref="A16:N16"/>
    <mergeCell ref="A17:A18"/>
    <mergeCell ref="B17:C17"/>
    <mergeCell ref="D17:E18"/>
    <mergeCell ref="F17:I17"/>
    <mergeCell ref="J17:K18"/>
    <mergeCell ref="L17:N17"/>
    <mergeCell ref="B18:C18"/>
    <mergeCell ref="F18:I18"/>
    <mergeCell ref="L18:N18"/>
    <mergeCell ref="A19:B20"/>
    <mergeCell ref="C19:E19"/>
    <mergeCell ref="F19:H19"/>
    <mergeCell ref="I19:K19"/>
    <mergeCell ref="L19:N19"/>
    <mergeCell ref="C20:E20"/>
    <mergeCell ref="F20:H20"/>
    <mergeCell ref="I20:K20"/>
    <mergeCell ref="L20:N20"/>
    <mergeCell ref="A21:B22"/>
    <mergeCell ref="C21:E21"/>
    <mergeCell ref="F21:H21"/>
    <mergeCell ref="I21:K21"/>
    <mergeCell ref="L21:N21"/>
    <mergeCell ref="C22:E22"/>
    <mergeCell ref="F22:H22"/>
    <mergeCell ref="I22:K22"/>
    <mergeCell ref="L22:N22"/>
    <mergeCell ref="A35:B35"/>
    <mergeCell ref="A24:N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dataValidations count="2">
    <dataValidation type="list" allowBlank="1" showInputMessage="1" showErrorMessage="1" sqref="L18:N18" xr:uid="{00000000-0002-0000-0100-000000000000}">
      <formula1>INDIRECT($F18)</formula1>
    </dataValidation>
    <dataValidation type="list" allowBlank="1" showInputMessage="1" showErrorMessage="1" sqref="F18:I18" xr:uid="{00000000-0002-0000-0100-000001000000}">
      <formula1>INDIRECT($B18)</formula1>
    </dataValidation>
  </dataValidations>
  <hyperlinks>
    <hyperlink ref="J8" r:id="rId1" xr:uid="{00000000-0004-0000-0100-000000000000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Hoja3!$B$2:$H$2</xm:f>
          </x14:formula1>
          <xm:sqref>B18:C18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1 Planeación </vt:lpstr>
      <vt:lpstr>Hoja2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2022-10-17T19:13:45Z</cp:lastPrinted>
  <dcterms:created xsi:type="dcterms:W3CDTF">2022-07-15T18:11:25Z</dcterms:created>
  <dcterms:modified xsi:type="dcterms:W3CDTF">2022-12-06T20:15:46Z</dcterms:modified>
</cp:coreProperties>
</file>