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 firstSheet="1" activeTab="1"/>
  </bookViews>
  <sheets>
    <sheet name="ENERO" sheetId="1" state="hidden" r:id="rId1"/>
    <sheet name="INFORME FEBRERO  2022" sheetId="5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<sst xmlns="http://schemas.openxmlformats.org/spreadsheetml/2006/main" count="637" uniqueCount="402">
  <si>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</si>
  <si>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</si>
  <si>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</si>
  <si>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</si>
  <si>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</si>
  <si>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</si>
  <si>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</si>
  <si>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</si>
  <si>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</si>
  <si>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</si>
  <si>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</si>
  <si>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</si>
  <si>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</si>
  <si>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</si>
  <si>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</si>
  <si>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</si>
  <si>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</si>
  <si>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</si>
  <si>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</si>
  <si>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</si>
  <si>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</si>
  <si>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</si>
  <si>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</si>
  <si>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</si>
  <si>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</si>
  <si>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</si>
  <si>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</si>
  <si>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</si>
  <si>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</si>
  <si>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</si>
  <si>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</si>
  <si>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</si>
  <si>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</si>
  <si>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</si>
  <si>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</si>
  <si>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</si>
  <si>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</si>
  <si>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</si>
  <si>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</si>
  <si>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</si>
  <si>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</si>
  <si>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</si>
  <si>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</si>
  <si>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</si>
  <si>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</si>
  <si>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</si>
  <si>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</si>
  <si>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</si>
  <si>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</si>
  <si>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</si>
  <si>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</si>
  <si>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</si>
  <si>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</si>
  <si>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</si>
  <si>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</si>
  <si>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</si>
  <si>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</si>
  <si>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</si>
  <si>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</si>
  <si>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</si>
  <si>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</si>
  <si>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</si>
  <si>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</si>
  <si>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</si>
  <si>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</si>
  <si>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</si>
  <si>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</si>
  <si>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</si>
  <si>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</si>
  <si>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</si>
  <si>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</si>
  <si>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</si>
  <si>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</si>
  <si>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</si>
  <si>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</si>
  <si>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</si>
  <si>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</si>
  <si>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</si>
  <si>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</si>
  <si>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</si>
  <si>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</si>
  <si>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</si>
  <si>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</si>
  <si>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</si>
  <si>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</si>
  <si>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</si>
  <si>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</si>
  <si>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</si>
  <si>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</si>
  <si>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</si>
  <si>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</si>
  <si>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</si>
  <si>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</si>
  <si>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</si>
  <si>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</si>
  <si>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</si>
  <si>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</si>
  <si>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</si>
  <si>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</si>
  <si>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</si>
  <si>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</si>
  <si>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</si>
  <si>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</si>
  <si>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</si>
  <si>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</si>
  <si>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</si>
  <si>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</si>
  <si>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</si>
  <si>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</si>
  <si>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</si>
  <si>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</si>
  <si>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</si>
  <si>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</si>
  <si>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</si>
  <si>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</si>
  <si>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</si>
  <si>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</si>
  <si>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</si>
  <si>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</si>
  <si>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</si>
  <si>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</si>
  <si>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</si>
  <si>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</si>
  <si>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</si>
  <si>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</si>
  <si>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</si>
  <si>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</si>
  <si>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</si>
  <si>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</si>
  <si>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</si>
  <si>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</si>
  <si>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</si>
  <si>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</si>
  <si>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</si>
  <si>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</si>
  <si>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</si>
  <si>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</si>
  <si>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</si>
  <si>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</si>
  <si>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</si>
  <si>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</si>
  <si>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</si>
  <si>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</si>
  <si>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</si>
  <si>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</si>
  <si>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</si>
  <si>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</si>
  <si>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</si>
  <si>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</si>
  <si>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</si>
  <si>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</si>
  <si>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</si>
  <si>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</si>
  <si>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</si>
  <si>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</si>
  <si>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</si>
  <si>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</si>
  <si>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</si>
  <si>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</si>
  <si>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</si>
  <si>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</si>
  <si>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</si>
  <si>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</si>
  <si>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</si>
  <si>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</si>
  <si>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</si>
  <si>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</si>
  <si>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</si>
  <si>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</si>
  <si>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</si>
  <si>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</si>
  <si>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</si>
  <si>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</si>
  <si>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</si>
  <si>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</si>
  <si>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</si>
  <si>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</si>
  <si>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</si>
  <si>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</si>
  <si>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</si>
  <si>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</si>
  <si>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</si>
  <si>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SE REHABILITARON SILLAS, TABLONES, VALLAS, TARIMAS, ETC. CON SOLDADURA, PINTURA, REPOSICIÓN DE MADERA, ETC., ASÍ COMO SE LAVARON LONAS DE TOLDOS Y SE HIZO LIMPIEZA GENERAL DE BODEGA.</t>
  </si>
  <si>
    <t>INFORME MENSUAL CORRESPONDIENTE DEL MES DE FEBRERO  DEL 2022</t>
  </si>
  <si>
    <t xml:space="preserve">DEPARTAMENTO DE PROMOCIÓN LABORAL. </t>
  </si>
  <si>
    <t>8 Y 14</t>
  </si>
  <si>
    <t xml:space="preserve">PROGRAMA “EMPLEO EN TU COLONIA” EN PATIO SAN PEDRO. </t>
  </si>
  <si>
    <t xml:space="preserve">5 TARIMAS ALFOMBRADAS, 3 SILLAS DE MADERA, 1 PÓDIUM DE ACRÍLICO, MAMPARA 5X3 CON VINIL, EQUIPO DE AUDIO CON MICRÓFONO INALÁMBRICO. </t>
  </si>
  <si>
    <t xml:space="preserve">DIRECCIÓN ADMINISTRATIVA DE PROTECCIÓN CIVIL Y BOMBEROS. </t>
  </si>
  <si>
    <t xml:space="preserve">CURSO DE CAPACITACIÓN EN LA BASE CENTRAL DE PROTECCIÓN CIVIL Y BOMBEROS. </t>
  </si>
  <si>
    <t xml:space="preserve">8 TABLONES, 25 SILLAS ACOJINADAS. </t>
  </si>
  <si>
    <t xml:space="preserve">DIRECCIÓN DE SALUD PÚBLICA. </t>
  </si>
  <si>
    <t xml:space="preserve">MODULO ITINERANTE DE PRUEBAS COVID-19, EN UNIDAD MÉDICA SAN SEBASTIANITO. </t>
  </si>
  <si>
    <t>1 TOLDO 6X6, 4 TABLONES, 10 SILLAS.</t>
  </si>
  <si>
    <t>02 Y 03</t>
  </si>
  <si>
    <t xml:space="preserve">DELEGACIÓN SAN PEDRITO. </t>
  </si>
  <si>
    <t xml:space="preserve">CARVANA TLAQUEPAQUE CON CHAMBA EN PLAZA DELEGACIÓN SAN PEDRITO. </t>
  </si>
  <si>
    <t xml:space="preserve">2 TABLONES, 10 SILLAS. </t>
  </si>
  <si>
    <t xml:space="preserve">UNIDAD DE TRANSPARENCIA. </t>
  </si>
  <si>
    <t>169 Y 260</t>
  </si>
  <si>
    <t xml:space="preserve">FIRMA DE CONVENIO DE COLABORCIÓN, EN CAPILLA DEL MUSEO PANTALEÓN PANDURO. </t>
  </si>
  <si>
    <t xml:space="preserve">MAMPARA 5X3 CON VINIL, MESA DE PRESÍDIUM, 5 SILLAS DE MADERA, PÓDIUM DE ACRÍLICO, EQUIPO DE AUDIO CON BOCINAS, MICRÓFONOS INALÁMBRICOS, Y MESA CON MONITOR PARA MEDIOS. </t>
  </si>
  <si>
    <t xml:space="preserve">DIRECCIÓN GENERAL DEL MEDIO AMBIENTE. </t>
  </si>
  <si>
    <t>DÍA INTERNACIONAL DE LA EDUCACION AMBIENTAL, “SALVANDO LOS HUMEDALES” EN AV. JUAN DE LA BARRERA Y LAS PRESAS.</t>
  </si>
  <si>
    <t xml:space="preserve">100 SILLAS, 3 TALONES, 1 TOLDO 6X12, EQUIPO DE SONIDO CON MICRÓFONO, PÓDIUM DE MADERA. </t>
  </si>
  <si>
    <t>32, 34 Y 35</t>
  </si>
  <si>
    <t xml:space="preserve">INAUGURACIÓN DEL MÓDULO DE PROTECCIÓN CIVIL Y BOMBEROS, BASE 4, EN PARQUES DE LA VICTORIA. </t>
  </si>
  <si>
    <t xml:space="preserve">EQUIPO DE AUDIO, PÓDIUM DE ACRÍLICO Y 2 BANNERS. </t>
  </si>
  <si>
    <t xml:space="preserve">DIF.- DIRECCIÓN GENERAL. </t>
  </si>
  <si>
    <t xml:space="preserve">ENTREGA DE DESPENSAS EN COLONIA LOMAS DE SANTA MARÍA. </t>
  </si>
  <si>
    <t xml:space="preserve">1 TOLDO 6X12, 100 SILLAS, EQUIPO DE SONIDO. </t>
  </si>
  <si>
    <t xml:space="preserve">COORDINACIÓN GENERAL DE SERVICIOS PÚBLICOS MUNICIPALES. Y DIRECCION DE PARTICIPACIÓN CIUDADANA. </t>
  </si>
  <si>
    <t>CARAVANA DE LIMPIEZA “ POR LA CIUDAD QUE QUEREMOS” EN COLONIA CANAL 58.</t>
  </si>
  <si>
    <t xml:space="preserve">1 TOLDO 6X3, 2 ESCALERAS, 40 SILLAS, 5 TABLONES, EQUIPO DE SONIDO. </t>
  </si>
  <si>
    <t>COMUDE</t>
  </si>
  <si>
    <t xml:space="preserve">CARAVANAS DEPORTIVAS EN UNIDAD DEPORTIVA “EL REAL” COLONIA EL REAL. </t>
  </si>
  <si>
    <t xml:space="preserve">EQUIPO DE SONIDO CON MICRÓFONO. </t>
  </si>
  <si>
    <t>DIRECCIÓN DE RELACIONES PÚBLICAS</t>
  </si>
  <si>
    <t>ANIVERSARIO 105 DE LA CONSTITUCIÓN POLÍTICA DE MÉXICO, EN ESCUELA SECUNDARIA 91, ADOLFO LÓPEZ MATEOS, COLONIA LOMAS DE SAN MIGUEL.</t>
  </si>
  <si>
    <t xml:space="preserve">7 TARIMAS ALFOMBRADAS, MALLA SOMBRA, 2 TARIMAS DE 1.00 MT. EQUIPO DE AUDIO CON HIMNO NACIONAL Y DE JALISCO, 5 SILLAS DE CABILDO, 20 SILLAS NEGRAS, PÓDIUM DE ACRÍLICO, 2 BANNER, MAMPARA GENÉRICA 5X3 CON VINIL, 2 MESAS DE PRESÍDIUM. </t>
  </si>
  <si>
    <t xml:space="preserve">DEPARTAMENTO DE REGULARIZACIÓN DE PREDIOS. </t>
  </si>
  <si>
    <t>069/2022</t>
  </si>
  <si>
    <t xml:space="preserve">PRIMERA ENTREGA DE TÍTULOS DE PROPIEDAD, EN PATIO SAN PEDRO. </t>
  </si>
  <si>
    <t xml:space="preserve">5 SILLAS DE MADERA, MESA DE PRESÍDIUM, 6 TARIMAS ALFOMBRADAS, MAMPARA 5X3 CON VINIL, 2 TARIMAS DE 1.00 MT. PÓDIUM DE ACRÍLICO, EQUIPO DE AUDIO CON MICRÓFONO INALÁMBRICO. </t>
  </si>
  <si>
    <t xml:space="preserve">DIRECCIÓN DE CULTURA. Y CANACO TLAQUEPAQUE. </t>
  </si>
  <si>
    <t xml:space="preserve">RUEDA DE PRENSA “RUTA DEL MUEBLE” EN CAPILLA DEL MUSEO PANTALEÓN PANDURO. </t>
  </si>
  <si>
    <t xml:space="preserve">MONTAJE DE LONA 5X3, MESAS DE PRESÍDIUM, 5 SILLAS DE MADERA, EQUIPO DE AUDIO CON 5 MICRÓFONOS INALÁMBRICOS, CON BOCINA Y MESA PARA MEDIOS DE COMUNICACIÓN. </t>
  </si>
  <si>
    <t xml:space="preserve">RELACIONES PÚBLICAS. </t>
  </si>
  <si>
    <t>DECORACIÓN CON MOTIVO DEL MES DEL AMOR Y LA AMISTAD, EN EXPLANADA DE PRESIDENCIA Y PLAZA JUAN PABLO II.</t>
  </si>
  <si>
    <t xml:space="preserve">CUADRILLA DE PERSONAL CON MATERIAL Y HERRAMIENTAS. </t>
  </si>
  <si>
    <t xml:space="preserve">VISORIAS DE LAS SELECCIONES DE FUTBOL TLAQUEPAQUE RUMBO A LA COPA JALISCO, EN CANCHA DE FUTBOL DEL POLIDEPORTIVO VALENTÍN GÓMEZ FARÍAS. </t>
  </si>
  <si>
    <t>SECRETARÍA GENERAL</t>
  </si>
  <si>
    <t>SESION ORDINARIA DE AYUNTAMIENTO, EN SALÓN DE SESIONES. INDEPENDENCIA 58.</t>
  </si>
  <si>
    <t xml:space="preserve">2 MESAS GRANDES DE PRESÍDIUM, 20 SILLAS DE MADERA, EQUIPO DE AUDIO CON 20 MICRÓFONOS. </t>
  </si>
  <si>
    <t xml:space="preserve">PROTOCOLO Y GIRAS. </t>
  </si>
  <si>
    <t xml:space="preserve">ENTREGA DE OBRA DE CONSTRUCCIÓN DE ESTRUCTURA Y MALLA SOMBRA EN CAMPO DE FUTBOL RAPIDO DE UNIDAD DE LA COLONIA LA MEZQUITERA. </t>
  </si>
  <si>
    <t xml:space="preserve">EQUIPO DE AUDIO Y 2 BANNERS. </t>
  </si>
  <si>
    <t>MODULO ITINERANTE DE PRUEBAS COVID-19, EN UNIDAD MÉDICA LA GUADALUPANA.</t>
  </si>
  <si>
    <t>DEL 8 AL 15</t>
  </si>
  <si>
    <t xml:space="preserve">COORDINACIÓN GENERAL DE ADMINISTRACIPON E INNOVACIÓN GUBERNAMENTAL </t>
  </si>
  <si>
    <t xml:space="preserve">VISITA DE EJECUTIVOS DEL BANCO POR CAMBIO DE NOMINA, EN PATIO DE MANIOBRAS DE LA COMISARÍA MUNICIPAL. </t>
  </si>
  <si>
    <t xml:space="preserve">6 SILLAS, 3 TABLONES. </t>
  </si>
  <si>
    <t>016/2022</t>
  </si>
  <si>
    <t xml:space="preserve">PROGRAMA DE EXCENCIÓN DE PAGOS DEL IMPUESTO PREDIAL PARA ADULTOS MAYORES, EN PLAZA DE LA DELEGACIÓN. </t>
  </si>
  <si>
    <t xml:space="preserve">50 SILLA, 1 TABLÓN. </t>
  </si>
  <si>
    <t>DIRECCIÓN ADMINISTRATIVA DE PROTECCIÓN CIVIL Y BOMBEROS</t>
  </si>
  <si>
    <t xml:space="preserve">CURSO DE CAPACITACIÓN AL PERSONAL, EN LA BASE CENTRAL DE LA COORDINACIÓN DE PROTECCIÓN CIVIL Y BOMBEROS </t>
  </si>
  <si>
    <t>8 TABLONES, 25 SILLAS.</t>
  </si>
  <si>
    <t>CARAVANA DEPORTIVA EN UNIDAD LA MEZQUITERA.</t>
  </si>
  <si>
    <t>MODULO ITINERANTE DE PRUEBAS COVID-19, EN PLAZA DELEGACIÓN TOLUQUILLA.</t>
  </si>
  <si>
    <t xml:space="preserve">ACADEMIA MUNICIPAL. </t>
  </si>
  <si>
    <t xml:space="preserve">CAMBIO DE PLANTEL POR REMODELACIÓN, DE: CONTRERAS MEDELLÍN # 108 A: MOCTEZUMA # 2616, COLONIA RANCHO BLANCO. </t>
  </si>
  <si>
    <t xml:space="preserve">VEHÍCULO CON CUADRILLA, TODOS LOS DÍAS. </t>
  </si>
  <si>
    <t xml:space="preserve">INAUGURACIÓN DEL BOSQUE URBANO TLAQUEPAQUE, EN FRACCIONAMIENTO REVOLUCIÓN. </t>
  </si>
  <si>
    <t xml:space="preserve">PÓDIUM DE ACRÍLICO, EQUIPO DE SONIDO. </t>
  </si>
  <si>
    <t xml:space="preserve">COORDINACIÓN GENERAL DE SERVICIOS PÚBLICOS MUNICIPALES, DIRECCION DE PARTICIPACIÓN CIUDADANA, COMISARÍA MUNICIPAL, PROMOCIÓN LABORAL, PROTECCIÓN CIVIL, ACADEMIA MUNICIPAL Y CONSTRUCCIÓN DE LA COMUNIDAD. </t>
  </si>
  <si>
    <t>57, 17, 41, 16, 20.</t>
  </si>
  <si>
    <t xml:space="preserve">CARAVANA DE SERVICIOS “UNIDOS POR CIUDAD QUE QUEREMOS” EN COLONIA LAS JUNTAS. </t>
  </si>
  <si>
    <t>5TOLDOS, 150 SILLAS, 20 TABLONES.</t>
  </si>
  <si>
    <t xml:space="preserve">CARAVANA DEPORTIVA EN UNIDAD DEPORTIVA “OJO DE AGUA”, SANTA ANITA. </t>
  </si>
  <si>
    <t xml:space="preserve">EQUIPO DE SONIDO CON MICRÓFONO Y BOCINA.  </t>
  </si>
  <si>
    <t>COMUCAT</t>
  </si>
  <si>
    <t xml:space="preserve">INAUGURACIÓN DE TORNEO DE FUTBOL “USAR DROGAS ES DAR PATADA A TU PROPIA VIDA, MEJOR VAMOS A PATEAR EL BALÓN” EN POLIDEPORTIVO VALENTÍN GÓMEZ FARÍAS. </t>
  </si>
  <si>
    <t xml:space="preserve">2 MESAS DE PRESÍDIUM, 8 SILLA NEGRAS, 1 TOLDO 3X6, EQUIPO DE SONIDO. </t>
  </si>
  <si>
    <t xml:space="preserve">CAPACITACIÓN “HABILIDADES DIRECTIVAS” EN AUDITORIO DE LA UNIVERSIDAD DEL VALLE DE MÉXICO UVM, CAMPUS SUR. </t>
  </si>
  <si>
    <t xml:space="preserve">1 MESA GRANDE DE PRESÍDIUM, 5 SILLAS DE MADERA, 2 ESTRUCTURAS CON LONA, MAMPARA 5X3, 2 BANNERS, PÓDIUM DE ACRÍLICO, EQUIPO DE AUDIO. </t>
  </si>
  <si>
    <t xml:space="preserve">COORDINACIÓN GENERAL DE SERVICIOS PÚBLICOS MUNICIPALES, DIRECCION DE PARTICIPACIÓN CIUDADANA, COMISARÍA MUNICIPAL, PROMOCIÓN LABORAL, PROTECCIÓN CIVIL, ACADEMIA MUNICIPAL, REGISTRO CIVIL 1 Y CONSTRUCCIÓN DE LA COMUNIDAD. </t>
  </si>
  <si>
    <t xml:space="preserve">37, 17, 37, 61, 18, 42, 23, </t>
  </si>
  <si>
    <t xml:space="preserve">CARAVANA DE SERVICIOS “UNIDOS POR CIUDAD QUE QUEREMOS” EN DELEGACIÓN SAN PEDRITO. </t>
  </si>
  <si>
    <t>5 TOLDOS,150 SILLAS, 20 TABLONES.</t>
  </si>
  <si>
    <t xml:space="preserve">CARAVANA DEPORTIVA EN UNIDAD DEPORTIVA, COLONIA HACIENDA DEL REAL.  </t>
  </si>
  <si>
    <t xml:space="preserve">DIRECCIÓN DE CULTURA. </t>
  </si>
  <si>
    <t xml:space="preserve">TARDES DE LATIDOS, EN JARDÍN HIDALGO. </t>
  </si>
  <si>
    <t xml:space="preserve">ESCENARIO 6X8 DE .35 CM. DE ALTO. </t>
  </si>
  <si>
    <t>VISITA DE EJECUTIVOS DEL BANCO HSBC EN BASE DE LA COORDINACIÓN GENERAL DE PROTECCIÓN CIVIL Y BOMBEROS, COLONIA LOMAS DE SAN MIGUEL.</t>
  </si>
  <si>
    <t>OFICINA DEL REGISTRO CIVIL N° 1</t>
  </si>
  <si>
    <t>39 Y 45</t>
  </si>
  <si>
    <t xml:space="preserve">CEREMONIA COLECTIVA DE “MATRIMONIOS” EN EXPLANADA DE PRESIDENCIA. </t>
  </si>
  <si>
    <t xml:space="preserve">100 SILLAS, 5 SILLAS DE MADERA, 5 TABLONES, MAMPARA ALUSIVA 5X3, 6 TARIMAS ALFOMBRADAS, EQUIPO DE AUDIO GRANDE, 1 MESA GRAN DE PRESIDIUM, PÓDIUM DE ACRÍLICO, 2 TARIMAS DE 1.00 MT. 2 BANNERS. </t>
  </si>
  <si>
    <t>17 Y 21</t>
  </si>
  <si>
    <t xml:space="preserve">MODULO ITINERANTE DE PRUEBAS COVID-19, EN PLAZA DE LA NIÑEZ. </t>
  </si>
  <si>
    <t>1 TOLDO 6X6, 6 TABLONES, 10 VALLAS, 10 SILLAS.</t>
  </si>
  <si>
    <t xml:space="preserve">COORDINACIÓN GENERAL DE SERVICIOS PÚBLICOS MUNICIPALES. </t>
  </si>
  <si>
    <t xml:space="preserve">ARRANQUE DEL PROGRAMA “CAMBIO DE LÁMPARAS” EN AV. NIÑOS HÉROES Y GONZÁLEZ GALLO, COLONIAM ÁLAMO. </t>
  </si>
  <si>
    <t>EQUIPO DE SONIDO.</t>
  </si>
  <si>
    <t xml:space="preserve">DEPARTAMENTO DE SALUD ANIMAL. </t>
  </si>
  <si>
    <t xml:space="preserve">CAMPAÑA DE ADOPCIÓN EN PLAZA DE SAN MARTÍN DE LAS FLORES. </t>
  </si>
  <si>
    <t xml:space="preserve">1 TOLDO 6X6, 1 TABÓN, 10 SILLAS. </t>
  </si>
  <si>
    <t>S/N</t>
  </si>
  <si>
    <t xml:space="preserve">INAUGURACIÓN EXPO ENART EDICION 58, EN CAPILLA DEL MUSEO PANTALEÓN PANDURO. </t>
  </si>
  <si>
    <t xml:space="preserve">MAMPARA 5X3, PÓDIUM DE MADERA, 9 SILLAS DE MADERA. </t>
  </si>
  <si>
    <t xml:space="preserve">CAMBIO DE PLANTEL POR REMODELACIÓN. DE CONTRERAS MEDELLÍN # 108 A MOCTEZUMA #2616, COL. RANCHO BLANCO. </t>
  </si>
  <si>
    <t xml:space="preserve">VEHÍCULO 3 TONS. Y CUADRILLA. </t>
  </si>
  <si>
    <t xml:space="preserve">CARAVANA DEPORTIVA EN UNIDAD DEPORTIVA, COLONIA EL VERGEL. </t>
  </si>
  <si>
    <t xml:space="preserve">INSTITUTO MUNICIPAL DE LAS MUJERES. </t>
  </si>
  <si>
    <t xml:space="preserve">LA NIÑA EN LA CIENCIA, EL DERECHO DE LA MUJER A VOTAR Y SER VOTADA A NIVEL MUNICIPAL, LA MUJER MEXICANA. EN ESC. PRIM. URB. CARLOS CIRILO PÉREZ, COLONIA SAN PEDRITO. </t>
  </si>
  <si>
    <t xml:space="preserve">EQUIPO DE AUDIO, 2 BANNER, 6 TARIMAS ALFOMBRADAS, 1 MESA GRANDE DE PRESIDIUM, 5 SILLAS DE MADERA, 30 SILLAS NEGRAS, 2 TOLDOS 6X12, 2 TARIMAS DE 1.00 MT. PÓDIUM DE ACRÍLICO, MAMPRA 5X3 CON VINIL. </t>
  </si>
  <si>
    <t>9, 10 Y 12.</t>
  </si>
  <si>
    <t xml:space="preserve">PROYECTO 146 ESTRATEGIA B FORTALECIMIENTO MUNICIPAL, BECAS FORMATIVAS, HABILIDADES PRODUCTIVAS DE LA POBLACIÓN EN PATIO CENTRAL DEL SISTEMA DIF TLAQUEPAQUE. </t>
  </si>
  <si>
    <t xml:space="preserve">LONA TENSADA EN BASTIDOR 5X3, DEL DIF. </t>
  </si>
  <si>
    <t>16 - 17</t>
  </si>
  <si>
    <t>CARAVANA DE EMPLEO EN DELEGACIÓN SANTA ANITA.</t>
  </si>
  <si>
    <t>2 TABLONES 10 SILLAS.</t>
  </si>
  <si>
    <t xml:space="preserve">DIRECCIÓN DE SALUD PUBLICA </t>
  </si>
  <si>
    <t xml:space="preserve">MODULO ITINERANTE DE PRUEBAS COVID-19 EN PLAZA DE LA NIÑEZ. ZONA CENTRO. </t>
  </si>
  <si>
    <t xml:space="preserve">6 TABLONES 1 TOLDO 6X6, 10 SILLAS, 20 VALLAS </t>
  </si>
  <si>
    <t xml:space="preserve">DIRECCIÓN ADMINISTRATIVA DE PROTECCION CIVIL Y BOMBEROS. </t>
  </si>
  <si>
    <t>INAUGURACIÓN MÓDULO DE P.C.B. EN AQUILES SERDAN # 301 COL. ESPAÑA SANTA ANITA.</t>
  </si>
  <si>
    <t>PODIUM DE ACRILICO C/LOGO, AUDIO, BANNERS, 30 SILLAS NEGRAS, 1 TABLON.</t>
  </si>
  <si>
    <t>DIRECCIÓN DE PARTICIPACION CIUDADANA</t>
  </si>
  <si>
    <t>CARAVANA DE SERVICIOS EN KIOSCO PLAZA PRINCIPAL DE CAMICHINES REAL DE LOS BAMBUES Y REAL DE LOS ALMENDROS.</t>
  </si>
  <si>
    <t>50 SILLAS, 3 TABLONES.</t>
  </si>
  <si>
    <t xml:space="preserve">COORDINACION GENERAL DE SERVICIOS PUBLICOS MUNICIPALES. </t>
  </si>
  <si>
    <t>CARAVANA DE LIMPIEZA, EN COLONIA LAS JUNTITAS.</t>
  </si>
  <si>
    <t xml:space="preserve">CARAVANA DEPORTIVA EN CAMPO MEXICO, TAMIHAUA 62, COLONIA EL CDERRITO. </t>
  </si>
  <si>
    <t>EQUIPO DE SONIDO</t>
  </si>
  <si>
    <t>CARAVANA DE LIMPIEZA EN COLOBNIA LAS JUNTAS.</t>
  </si>
  <si>
    <t xml:space="preserve">50 SILLAS, 1 TOLDO, 4 TABLONES, </t>
  </si>
  <si>
    <t>DELEGACIÓN LAS JUNTAS.</t>
  </si>
  <si>
    <t xml:space="preserve">ECOMUNIDAD, EN PLAZA PRINCIPAL LAS JUNTAS. </t>
  </si>
  <si>
    <t>4TABLONES, 10 SILLA, 1 TOLDO 6X6.</t>
  </si>
  <si>
    <t xml:space="preserve">CARAVANA DE SERVICIOS “UNIDOS POR CIUDAD QUE QUEREMOS” EN DELEGACIÓN LAS JUNTAS. </t>
  </si>
  <si>
    <t xml:space="preserve">5 TOLDOS, 150 SILLAS, 20 TABLONES, EQUIPO DE SONIDO. </t>
  </si>
  <si>
    <t xml:space="preserve">DELEGACIÓN SAN MARTÍN DE LAS FLORES. </t>
  </si>
  <si>
    <t xml:space="preserve">PROGRAMA DE EXCENCIÓN DE PAGO DEL IMPUESTO PREDIAL A ADULTOS MAYORES, EN LA DELEGACIÓN. </t>
  </si>
  <si>
    <t xml:space="preserve">2 TABLONES, 30 SILLAS. </t>
  </si>
  <si>
    <t xml:space="preserve">CARAVANA DE SERVICIOS “UNIDOS POR CIUDAD QUE QUEREMOS” EN PARQUE OJITO DE AGUA, EN COLONIA NUEVA SANTA MARÍA.  </t>
  </si>
  <si>
    <t xml:space="preserve">DIRECCIÓN DE RELACIONES PÚBLICAS. </t>
  </si>
  <si>
    <t xml:space="preserve">CAPACITACIÓN “HABILIDADES DIRECTIVAS”, EN UVM, PERIFERICO NORTE. </t>
  </si>
  <si>
    <t xml:space="preserve">MESA GRANDE DE PRESIDIUM, 5 SILLAS DE MADERA, PÓDIUM DE ACRÍLICO, BASTIDOR 5X3 CON LONA DE ORGANIGRAMA, 2 BANNERS, 2 CAJAS CON IMAGEN, EQUIPO DE SONIDO. </t>
  </si>
  <si>
    <t xml:space="preserve">CANACO TLAQUEPAQUE. </t>
  </si>
  <si>
    <t xml:space="preserve">CLAUSURA “EXPOENART” EDICIÓN 58, EN PATIO SAN PEDRO. </t>
  </si>
  <si>
    <t xml:space="preserve">3 TARIMAS ALFOMBRADAS. </t>
  </si>
  <si>
    <t>PRUEBAS CON EQUIPO DE SONIDO PARA RUEDA DE PRENSA DEL DÍA 21 DE MARZO DE 2022.</t>
  </si>
  <si>
    <t xml:space="preserve">CAMBIO DE PLANTEL POR REMODELACIÓN, DE CONTRERAS MEDELLÍN  108, A MOCTEZUMA #2616. </t>
  </si>
  <si>
    <t>CUADRILLA CON VEHÍCULO DE 3 TONELADAS.</t>
  </si>
  <si>
    <t xml:space="preserve">CARAVANA DEPORTIVA EN UNIDAD DEPORTIVA, HACIENDA LA CANDELARIA, SANTA ANITA. </t>
  </si>
  <si>
    <t xml:space="preserve">ESCUELA DE ARTES PLÁSTICAS. </t>
  </si>
  <si>
    <t xml:space="preserve">CLAUSURA DE TALLERES, EN PATIO DE LA ESCUELA DE ARTES PLÁSTICAS. </t>
  </si>
  <si>
    <t xml:space="preserve">10 TARIMAS DE 1.00 MT. CON 2 ESCALERAS. </t>
  </si>
  <si>
    <t xml:space="preserve">COMUDE. </t>
  </si>
  <si>
    <t xml:space="preserve">RUEDA DE PRENSA “SERIAL DE CARRERAS DE RUTA 2022” EN CAPILLA DEL MUSEO PANTALEÓN PANDURO. </t>
  </si>
  <si>
    <t>MESA GRANDE DE PRESIDIUM, 5 SILOLAS DE MADERA, PÓDIUM DE ACRÍLICO, TARIMAS ALFOMBRADAS, MAMPARA 5X3, EQUIPO DE SONIDO.</t>
  </si>
  <si>
    <t>21-25</t>
  </si>
  <si>
    <t xml:space="preserve">CURSO DE CAPACITACIÓN EN LAS INSTALACIONES DE LA COORDINACIÓN GENERAL DE PROTECCIÓN CIVIL Y BOMBEROS. COLONIA LOMAS DE SAN MIGUEL. </t>
  </si>
  <si>
    <t xml:space="preserve">5 TABLONES, 35 SILLAS. </t>
  </si>
  <si>
    <t xml:space="preserve">SECRETARÍA PARTICULAR DE PRESIDENCIA. </t>
  </si>
  <si>
    <t xml:space="preserve">RETIRO DEL CORAZON DE MADERA DE JARDÍN HIDALGO. </t>
  </si>
  <si>
    <t xml:space="preserve">CUADRILLA CON VEHÍCULO. </t>
  </si>
  <si>
    <t xml:space="preserve">CARAVANA DEPORTIVA EN UNIDAD DEPORTIVA, COLONIA PRADOS TLAQUEPAQUE. </t>
  </si>
  <si>
    <t xml:space="preserve">CARAVANA DE SALUD, EN PARQUE LINEAL COLONIA EL VERGEL </t>
  </si>
  <si>
    <t>16 TABLONES, 1 TOLDO 6X12, 1 TOLDO 6X6, 50 SILLAS, EQUIPO DE SONIDO,</t>
  </si>
  <si>
    <t>EXHIBICIÓN DE LUCHA LIBRE, EN COLONIA FRANCISCO I. MADERO.</t>
  </si>
  <si>
    <t>EQUIPO DE SONIDO, 50 SILLAS.</t>
  </si>
  <si>
    <t xml:space="preserve">TORNEO DE BALONCESTO A JOVENES QUE LLEVAN TRATAMIENTO RESIDENCIAL EN CENTROS DE REHABILITACION DE TLAQUEPAQUE, EN CEINAA, SAN MARTIN DE LAS FLORES. </t>
  </si>
  <si>
    <t xml:space="preserve">1 TOLDO 6X6, 50 SILLAS, EQUIPO DE SONIDO. </t>
  </si>
  <si>
    <t xml:space="preserve">DIRECCIÓN DE PARTICIPACIÓN CIUDADANA. </t>
  </si>
  <si>
    <t xml:space="preserve">TALLERES, EN SUPÉRMANZANA EL ÁLAMO. </t>
  </si>
  <si>
    <t xml:space="preserve">1 TOLDO 6X6, 3 TABLONES, 30 SILLAS. </t>
  </si>
  <si>
    <t xml:space="preserve">ATENCIÓN CIUDADANA. </t>
  </si>
  <si>
    <t xml:space="preserve">CARVANA DE SERVICIOS, EN COLONIA LOS CÁNTAROS. </t>
  </si>
  <si>
    <t xml:space="preserve">DELEGACIÓN LAS JUNTAS. </t>
  </si>
  <si>
    <t>PROGRAMA DE EXCENCIÓN DE PAGO DEL IMPUESTO PREDIAL A ADULTOS MAYORES EN LA DELEGAICÓN.</t>
  </si>
  <si>
    <t xml:space="preserve">50 SILLAS. </t>
  </si>
  <si>
    <t xml:space="preserve">CARAVANA DE SERVICIOS “UNIDOS POR CIUDAD QUE QUEREMOS” EN COLONIA LOS CÁNTAROS. </t>
  </si>
  <si>
    <t>CARAVANA DEPORTIVA EN UNIDAD DEPORTIVA, COLONIA EL TAPATÍO, 2DA. SECCIÓN.</t>
  </si>
  <si>
    <t xml:space="preserve">DÍA DE LA BANDERA, EN JARDÍN HIDALGO. </t>
  </si>
  <si>
    <t>1 TOLDO 6X12, 1 TOLDO 6X6, 9 TARIMAS ALFOMBRADAS, 2 TARIMAS DE 1.00 MT., MAMPARA 5X3, PÓDIUM DE ACRÍLICO, EQUIPO DE AUDIO CON 2 HIMNOS.</t>
  </si>
  <si>
    <t xml:space="preserve">SECRETARÍA GENERAL. </t>
  </si>
  <si>
    <t xml:space="preserve">SESIÓN ORDINARIA DE AYUNTAMIENTO, EN SALÓN DE SESIONES DE PRESIDENCIA. </t>
  </si>
  <si>
    <t xml:space="preserve">20 SILLAS DE MADERA, 2 MESAS GRANDES DE PRESIDIUM, EQUIPO DE SONIDO CON 20 MICRÓFONOS. </t>
  </si>
  <si>
    <t>DIF</t>
  </si>
  <si>
    <t xml:space="preserve">CAMPAMENTO FORMATIVO RECRETIVO 2022, EN SANTA ROSALÍA #1040. </t>
  </si>
  <si>
    <t xml:space="preserve">5 SILLAS DE MADERA, MAMPARA 5X3 CON VINIL, EQUIPO DE SONIDO GRANDE. </t>
  </si>
  <si>
    <t xml:space="preserve">PREMIO NACIONAL DE LA CERÁMICA. </t>
  </si>
  <si>
    <t>13, 14 Y 21.</t>
  </si>
  <si>
    <t xml:space="preserve">CERTIFICACIÓN EN ALFARERÍA ARTESANAL, EN CAPILLA DEL MUSEO PANTALEÓN PANDURO. </t>
  </si>
  <si>
    <t>5 SILLAS DE MADERA, MAMPARA 5X3 CON VINIL, MESA GRANDE DE PRESIDIUM, PÓDIUM DE ACRÍLICO, EQUIPO DE AUDIO, MONITOR PARA MEDIOS.</t>
  </si>
  <si>
    <t>DIRECCIÓN DE SALUD PÚBLICA.</t>
  </si>
  <si>
    <t xml:space="preserve">CARAVANA DE SALUD, EN PLAZA DE SAN MARTÍN DE LAS FLORES. </t>
  </si>
  <si>
    <t xml:space="preserve">10 TABLONES, 1 TOLDO 6X12, 1 TOLDO 6X6, 70 SILLAS, 6 MESAS REDONDAS. </t>
  </si>
  <si>
    <t xml:space="preserve">DELEGACIÓN TATEPOSCO. </t>
  </si>
  <si>
    <t xml:space="preserve">EVENTO ECOLÓGICO “PEQUE HUERTO” EN DELEGACIÓN TATEPOSCO. </t>
  </si>
  <si>
    <t xml:space="preserve">1 TOLDO 6X6, 20 SILLA, 2 TABLONES, 1 MESA REDONDA, </t>
  </si>
  <si>
    <t>DIRECCIÓN DE ESC. SEC. GRAL. # 95,</t>
  </si>
  <si>
    <t xml:space="preserve">REUNIÓN DE CONSEJO TÉCNICO DE SECUNDARIAS, EN CALLLE PRIV. MATÍAS ROMERO 3 1201, COLONIA SAN CARLOS. </t>
  </si>
  <si>
    <t xml:space="preserve">10 TABLONES, 100 SILLAS. </t>
  </si>
  <si>
    <t xml:space="preserve">CARAVANA DEPORTIVA EN UNIDAD DEPORTIVA, COLONIA SAN MARTÍN DE LAS FLORES. </t>
  </si>
  <si>
    <t>78, 85</t>
  </si>
  <si>
    <t xml:space="preserve">PRESENTACIÓN DEL CANTAUTOR “PACO PADILLA” EN JARDÍN HIDALGO. </t>
  </si>
  <si>
    <t xml:space="preserve">ESCENARIO 2X3 DE .35 CM. DE ALTO, EQUIPO DE SONIDO: 2 BOCINAS, 1 CONSOLA, 3 MICRÓFONOS CON PEDESTAL, 1 CAJA DIRECTA. </t>
  </si>
  <si>
    <t xml:space="preserve">DIRECCIÓN ADMINSITRATIVA DE PROTECCIÓN CIVIL Y BOMBEROS Y DIRECCIÓN DE COMUNICACIÓN SOCIAL. </t>
  </si>
  <si>
    <t>54 Y 29</t>
  </si>
  <si>
    <t xml:space="preserve">MONTAJE Y PRUEBAS DE AUDIO PARA RUEDA DE PRENSA “OPERATIVOS DE ESTIAJE 2022” DEL DÍA 28 DE FEBRERO EN CAPILLA DEL MUSEO PANTALEÓN PANDURO. </t>
  </si>
  <si>
    <t xml:space="preserve">EQUIPO DE AUDIO, CUADRILLA CON VEHÍCULO. </t>
  </si>
  <si>
    <t xml:space="preserve">OFICIALÍA N° 1 DEL REGISTRO CIVIL. </t>
  </si>
  <si>
    <t xml:space="preserve">CEREMONIA COLECTIVA DE MATRIMONIOS EN DELEGACIÓN LAS JUNTAS. </t>
  </si>
  <si>
    <t xml:space="preserve">270 SILLAS, 5 SILLAS DE MADERA, 5 TABLONES, MAMPARA ALUSIVA 5X3, 6 TARIMAS ALFOMBRADAS, EQUIPO DE AUDIO GRANDE CON BOCINA PARA MEDIOS. ,1 MESA GRAN DE PRESIDIUM, PÓDIUM DE ACRÍLICO, 2 TARIMAS DE 1.00 MT. 2 BANNERS. </t>
  </si>
  <si>
    <t>54, 94 Y 29</t>
  </si>
  <si>
    <t xml:space="preserve">RUEDA DE PRENSA “PREVENIR ES MÁS FÁCIL QUE COMBATIR” ARRANQUE DEL OPRATIVO DE ESTIAJE 2022, EN CAPILLA DEL MUSEO PANTALEÓN PANDURO. </t>
  </si>
  <si>
    <t xml:space="preserve">PÓDIUM DE ACRILICO, 1 MESA GRANDE DE PRESIDIUM, 5 SILLAS DE MADERA, EQUIPO DE AUDIO GRANDE CON BOCINA PARA MEDIOS Y 1 CAJA DIRECT6A. , TARIMAS ALFOMBRADAS PARA MEDIOS, MAMPARA 5X3 CON VINIL, 2 TABLONES, </t>
  </si>
  <si>
    <t xml:space="preserve"> SE ROTULARON 2 BARDAS EN LOTES BALDÍOS DE LA COLONIA CANAL 58, CON LOGO DE LA ADMINSTRACIÓN (UNIDOS)
 SE TERMINÓ DE ROTULAR LA BASE 4 DE PROTECCIÓN CIVIL Y BOMBEROS EN PARQUES DE LA VICTORIA, CON NOMBRE DE LA DEPENDENCIA Y LOGOS DE LA ADMINISTRACIÓN. 
 SE ROTULÓ LA FACHADA CON LEYENDA “UNIDOS POR LA CIUDAD QUE QUEREMOS” EN POLIDEPORTIVO VALENTÍN GÓMEZ FARÍAS. 
 SE ROTULÓ FACHADA DE LA BASE DE BOMBEROS EN SANTA ANITA (INTERIOR Y EXTERIOR)
 SE ROTULARON LAS INSTALACIONES DEL DIF, CANAL 58 CON NOMBRE Y LOGO DEL DIF.
 SE ROTULÁRON LAS INSTALACIONES DE LOS PANTEONES MUNICIPALES (9) CON NOMBRE DE LA CALLE Y EL NÚMERO. 
 SE ROTULARON LAS INSTALACIONES DE LA DELEGACIÓN MANUEL LOPEZ COTILLA, CON NOMBRE DE LA DELEGACIÓN Y LOGO DE LA ADMINISTRACIÓN. 
 SE ROTULARON LAS INSTALACIONES DE LA DIRECCIÓN DE EVENTOS Y SERVICIOS ESPECIALES CON NOMBRE DE LA DEPENDENCIA Y LOGO DE LA ADMINISTRACIÓN.
 SE ROTULÓ EL BASTIDOR DE LÁMINA DE 2.50 X 1.20 DEL MERCADO DE SAN PEDRITO.
 SE ROTULÓ LA FACHADA DE LA DELEGACIÓN TOLUQUILLA, CON LEYENDA UNIDOS POR LA CIUDAD QUE QUEREMOS Y ESCUDO DE ARMAS.
 SE ROTULÓ EL PUENTE DE CARRETERA A CHAPALA Y LÁZARO CÁRDENAS, COLONIA EL ÁLAMO CON LA LEYENDA GOBIERNO DE TLAQUEPAQUE. 
 SE ROTULARON LAS INSTALACIONES DE LA COORDINACIÓN GENERAL DE SERVICIOS PÚBLICOS MUNICIPALES (EN EL INTERIOR).
 SE ROTULÓ EL MÓDULO “UVI” DE SAN PEDRITO, CON LOGO DE LA NUEVA ADMINISTRACIÓN, LEYENDA Y “OFICINA” ASÍ COMO EN OTRA BARDA EL LOGO DE LA POLICÍA MUNICIPAL. 
 SE ROTULARON 4 BARDAS CON LEYENDA UNIDOS POR LA CIUDAD QUE QUEREMOS EN CARRETERA LIBERE A ZAPOTLANEJO CON MEDIDAS DE 5X2.
 SE ROTULÓ LA UNIDAD ADMINISTRATIVA DE REGLAMENTOS CON NOMBRE DE LA DEPENDENCIA Y LOGO DE LA ADMINISTRACIÓN.
 SE ROTULÓ BARDA DE 2.00 X 6.00 MTS. EN COLONIA LA SOLEDAD, CON LEYENDA “CALLE CERRADA”.
 SE ROTULÓ LA FACHADA DEL RASTRO MUNICIPAL, CON LEYENDA UNIDOS POR LA CIUDAD QUE QUEREMOS. 
• SE TENSARON Y RETIRARON LONAS EN BASTIDORES PARA LOS DIFERENTES EVENTOS, ASÍ COMO SE HIZO LA PEGA DE VINILES Y APOYO AL ÁREA DE SERVICIOS CON TRASLADO, ACOMODO Y MANTENIMIENTO DE MOBILIARIO.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</si>
</sst>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2"/>
      <color theme="1"/>
      <name val="Aparajita"/>
      <family val="2"/>
    </font>
    <font>
      <b/>
      <sz val="11"/>
      <color theme="1"/>
      <name val="Aparajita"/>
      <family val="1"/>
    </font>
    <font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17" fontId="7" fillId="0" borderId="4" xfId="0" applyNumberFormat="1" applyFont="1" applyBorder="1" applyAlignment="1">
      <alignment vertical="center" wrapText="1"/>
    </xf>
    <xf numFmtId="17" fontId="7" fillId="0" borderId="3" xfId="0" applyNumberFormat="1" applyFont="1" applyBorder="1" applyAlignment="1">
      <alignment horizontal="justify" vertical="center" wrapText="1"/>
    </xf>
    <xf numFmtId="0" fontId="20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26288"/>
        <c:axId val="170331384"/>
      </c:scatterChart>
      <c:valAx>
        <c:axId val="17032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70331384"/>
        <c:crosses val="autoZero"/>
        <c:crossBetween val="midCat"/>
      </c:valAx>
      <c:valAx>
        <c:axId val="170331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326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>
      <c r="B1" s="42" t="s">
        <v>0</v>
      </c>
      <c r="C1" s="42"/>
      <c r="D1" s="42"/>
      <c r="E1" s="42"/>
      <c r="F1" s="42"/>
      <c r="G1" s="42"/>
      <c r="H1" s="42"/>
      <c r="I1" s="42"/>
    </row>
    <row r="2" spans="2:9">
      <c r="B2" s="43" t="s">
        <v>1</v>
      </c>
      <c r="C2" s="43" t="s">
        <v>2</v>
      </c>
      <c r="D2" s="45" t="s">
        <v>3</v>
      </c>
      <c r="E2" s="47" t="s">
        <v>4</v>
      </c>
      <c r="F2" s="1" t="s">
        <v>5</v>
      </c>
      <c r="G2" s="47" t="s">
        <v>6</v>
      </c>
    </row>
    <row r="3" spans="2:9" ht="15.75" thickBot="1">
      <c r="B3" s="44"/>
      <c r="C3" s="44"/>
      <c r="D3" s="46"/>
      <c r="E3" s="48"/>
      <c r="F3" s="2" t="s">
        <v>7</v>
      </c>
      <c r="G3" s="48"/>
    </row>
    <row r="4" spans="2:9" ht="23.25">
      <c r="B4" s="24" t="s">
        <v>8</v>
      </c>
      <c r="C4" s="49" t="s">
        <v>9</v>
      </c>
      <c r="D4" s="51">
        <v>623</v>
      </c>
      <c r="E4" s="53" t="s">
        <v>10</v>
      </c>
      <c r="F4" s="51" t="s">
        <v>11</v>
      </c>
      <c r="G4" s="49" t="s">
        <v>12</v>
      </c>
      <c r="I4" s="3" t="s">
        <v>13</v>
      </c>
    </row>
    <row r="5" spans="2:9" ht="15.75" thickBot="1">
      <c r="B5" s="23" t="s">
        <v>14</v>
      </c>
      <c r="C5" s="50"/>
      <c r="D5" s="52"/>
      <c r="E5" s="54"/>
      <c r="F5" s="52"/>
      <c r="G5" s="50"/>
      <c r="I5" s="4" t="s">
        <v>15</v>
      </c>
    </row>
    <row r="6" spans="2:9" ht="45">
      <c r="B6" s="24" t="s">
        <v>8</v>
      </c>
      <c r="C6" s="49" t="s">
        <v>16</v>
      </c>
      <c r="D6" s="51">
        <v>622</v>
      </c>
      <c r="E6" s="53" t="s">
        <v>17</v>
      </c>
      <c r="F6" s="51" t="s">
        <v>18</v>
      </c>
      <c r="G6" s="49" t="s">
        <v>12</v>
      </c>
      <c r="I6" s="5" t="s">
        <v>19</v>
      </c>
    </row>
    <row r="7" spans="2:9" ht="15.75" thickBot="1">
      <c r="B7" s="23" t="s">
        <v>14</v>
      </c>
      <c r="C7" s="50"/>
      <c r="D7" s="52"/>
      <c r="E7" s="54"/>
      <c r="F7" s="52"/>
      <c r="G7" s="50"/>
      <c r="I7" s="6"/>
    </row>
    <row r="8" spans="2:9" ht="30">
      <c r="B8" s="51">
        <v>4</v>
      </c>
      <c r="C8" s="49" t="s">
        <v>20</v>
      </c>
      <c r="D8" s="51">
        <v>1</v>
      </c>
      <c r="E8" s="53" t="s">
        <v>21</v>
      </c>
      <c r="F8" s="7" t="s">
        <v>22</v>
      </c>
      <c r="G8" s="49" t="s">
        <v>23</v>
      </c>
      <c r="I8" s="5" t="s">
        <v>24</v>
      </c>
    </row>
    <row r="9" spans="2:9" ht="15.75" thickBot="1">
      <c r="B9" s="52"/>
      <c r="C9" s="50"/>
      <c r="D9" s="52"/>
      <c r="E9" s="54"/>
      <c r="F9" s="8" t="s">
        <v>25</v>
      </c>
      <c r="G9" s="50"/>
      <c r="I9" s="6"/>
    </row>
    <row r="10" spans="2:9" ht="30">
      <c r="B10" s="51"/>
      <c r="C10" s="9" t="s">
        <v>26</v>
      </c>
      <c r="D10" s="51">
        <v>2</v>
      </c>
      <c r="E10" s="53" t="s">
        <v>27</v>
      </c>
      <c r="F10" s="51" t="s">
        <v>28</v>
      </c>
      <c r="G10" s="49" t="s">
        <v>23</v>
      </c>
      <c r="I10" s="5" t="s">
        <v>29</v>
      </c>
    </row>
    <row r="11" spans="2:9" ht="15.75" thickBot="1">
      <c r="B11" s="52"/>
      <c r="C11" s="10" t="s">
        <v>30</v>
      </c>
      <c r="D11" s="52"/>
      <c r="E11" s="54"/>
      <c r="F11" s="52"/>
      <c r="G11" s="50"/>
      <c r="I11" s="6"/>
    </row>
    <row r="12" spans="2:9" ht="30.75" thickBot="1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>
      <c r="B13" s="51"/>
      <c r="C13" s="49" t="s">
        <v>35</v>
      </c>
      <c r="D13" s="51">
        <v>2963</v>
      </c>
      <c r="E13" s="53" t="s">
        <v>36</v>
      </c>
      <c r="F13" s="7" t="s">
        <v>37</v>
      </c>
      <c r="G13" s="49" t="s">
        <v>23</v>
      </c>
      <c r="I13" s="6"/>
    </row>
    <row r="14" spans="2:9" ht="30.75" thickBot="1">
      <c r="B14" s="52"/>
      <c r="C14" s="50"/>
      <c r="D14" s="52"/>
      <c r="E14" s="54"/>
      <c r="F14" s="8" t="s">
        <v>38</v>
      </c>
      <c r="G14" s="50"/>
      <c r="I14" s="5" t="s">
        <v>39</v>
      </c>
    </row>
    <row r="15" spans="2:9">
      <c r="B15" s="51"/>
      <c r="C15" s="49" t="s">
        <v>40</v>
      </c>
      <c r="D15" s="51">
        <v>5</v>
      </c>
      <c r="E15" s="53" t="s">
        <v>41</v>
      </c>
      <c r="F15" s="51" t="s">
        <v>42</v>
      </c>
      <c r="G15" s="9" t="s">
        <v>43</v>
      </c>
      <c r="I15" s="6"/>
    </row>
    <row r="16" spans="2:9" ht="30.75" thickBot="1">
      <c r="B16" s="52"/>
      <c r="C16" s="50"/>
      <c r="D16" s="52"/>
      <c r="E16" s="54"/>
      <c r="F16" s="52"/>
      <c r="G16" s="10" t="s">
        <v>44</v>
      </c>
      <c r="I16" s="5" t="s">
        <v>45</v>
      </c>
    </row>
    <row r="17" spans="2:11">
      <c r="B17" s="24">
        <v>8</v>
      </c>
      <c r="C17" s="49" t="s">
        <v>40</v>
      </c>
      <c r="D17" s="51"/>
      <c r="E17" s="53" t="s">
        <v>46</v>
      </c>
      <c r="F17" s="51" t="s">
        <v>47</v>
      </c>
      <c r="G17" s="49" t="s">
        <v>23</v>
      </c>
      <c r="I17" s="6"/>
    </row>
    <row r="18" spans="2:11" ht="30.75" thickBot="1">
      <c r="B18" s="23">
        <v>9</v>
      </c>
      <c r="C18" s="50"/>
      <c r="D18" s="52"/>
      <c r="E18" s="54"/>
      <c r="F18" s="52"/>
      <c r="G18" s="50"/>
      <c r="I18" s="5" t="s">
        <v>48</v>
      </c>
    </row>
    <row r="19" spans="2:11" ht="24.75" thickBot="1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>
      <c r="B20" s="55">
        <v>11</v>
      </c>
      <c r="C20" s="49" t="s">
        <v>53</v>
      </c>
      <c r="D20" s="51">
        <v>2123</v>
      </c>
      <c r="E20" s="53" t="s">
        <v>54</v>
      </c>
      <c r="F20" s="51" t="s">
        <v>55</v>
      </c>
      <c r="G20" s="9" t="s">
        <v>52</v>
      </c>
      <c r="I20" s="5" t="s">
        <v>56</v>
      </c>
    </row>
    <row r="21" spans="2:11" ht="15.75" thickBot="1">
      <c r="B21" s="56"/>
      <c r="C21" s="50"/>
      <c r="D21" s="52"/>
      <c r="E21" s="54"/>
      <c r="F21" s="52"/>
      <c r="G21" s="10" t="s">
        <v>57</v>
      </c>
      <c r="I21" s="6"/>
    </row>
    <row r="22" spans="2:11" ht="51.75" thickBot="1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>
      <c r="B23" s="24" t="s">
        <v>62</v>
      </c>
      <c r="C23" s="49" t="s">
        <v>63</v>
      </c>
      <c r="D23" s="51" t="s">
        <v>50</v>
      </c>
      <c r="E23" s="53" t="s">
        <v>64</v>
      </c>
      <c r="F23" s="51" t="s">
        <v>47</v>
      </c>
      <c r="G23" s="49" t="s">
        <v>23</v>
      </c>
      <c r="I23" s="6" t="s">
        <v>65</v>
      </c>
    </row>
    <row r="24" spans="2:11" ht="15.75" thickBot="1">
      <c r="B24" s="23">
        <v>13</v>
      </c>
      <c r="C24" s="50"/>
      <c r="D24" s="52"/>
      <c r="E24" s="54"/>
      <c r="F24" s="52"/>
      <c r="G24" s="50"/>
      <c r="I24" s="5" t="s">
        <v>66</v>
      </c>
    </row>
    <row r="25" spans="2:11" ht="39" thickBot="1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>
      <c r="B34" s="51">
        <v>18</v>
      </c>
      <c r="C34" s="49" t="s">
        <v>98</v>
      </c>
      <c r="D34" s="7">
        <v>2957</v>
      </c>
      <c r="E34" s="53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>
      <c r="B35" s="57"/>
      <c r="C35" s="58"/>
      <c r="D35" s="7">
        <v>3004</v>
      </c>
      <c r="E35" s="59"/>
      <c r="F35" s="7" t="s">
        <v>103</v>
      </c>
      <c r="G35" s="9" t="s">
        <v>104</v>
      </c>
      <c r="J35" s="15" t="s">
        <v>105</v>
      </c>
      <c r="K35" s="16">
        <v>22</v>
      </c>
    </row>
    <row r="36" spans="2:11">
      <c r="B36" s="57"/>
      <c r="C36" s="58"/>
      <c r="D36" s="7">
        <v>3005</v>
      </c>
      <c r="E36" s="59"/>
      <c r="F36" s="17"/>
      <c r="G36" s="9"/>
      <c r="J36" s="15" t="s">
        <v>106</v>
      </c>
      <c r="K36" s="16">
        <v>0</v>
      </c>
    </row>
    <row r="37" spans="2:11" ht="15.75" thickBot="1">
      <c r="B37" s="52"/>
      <c r="C37" s="50"/>
      <c r="D37" s="18"/>
      <c r="E37" s="54"/>
      <c r="F37" s="19"/>
      <c r="G37" s="10" t="s">
        <v>107</v>
      </c>
    </row>
    <row r="38" spans="2:11" ht="26.25" thickBot="1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>
      <c r="B43" s="24" t="s">
        <v>119</v>
      </c>
      <c r="C43" s="9" t="s">
        <v>120</v>
      </c>
      <c r="D43" s="7">
        <v>878</v>
      </c>
      <c r="E43" s="53" t="s">
        <v>121</v>
      </c>
      <c r="F43" s="51" t="s">
        <v>122</v>
      </c>
      <c r="G43" s="49" t="s">
        <v>118</v>
      </c>
    </row>
    <row r="44" spans="2:11" ht="33.75" customHeight="1">
      <c r="B44" s="24">
        <v>24</v>
      </c>
      <c r="C44" s="9" t="s">
        <v>123</v>
      </c>
      <c r="D44" s="7"/>
      <c r="E44" s="59"/>
      <c r="F44" s="57"/>
      <c r="G44" s="58"/>
    </row>
    <row r="45" spans="2:11" ht="33.75" customHeight="1" thickBot="1">
      <c r="B45" s="26"/>
      <c r="C45" s="18"/>
      <c r="D45" s="8">
        <v>11107</v>
      </c>
      <c r="E45" s="54"/>
      <c r="F45" s="52"/>
      <c r="G45" s="50"/>
    </row>
    <row r="46" spans="2:11" ht="33.75" customHeight="1" thickBot="1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>
      <c r="B50" s="24">
        <v>24</v>
      </c>
      <c r="C50" s="49" t="s">
        <v>129</v>
      </c>
      <c r="D50" s="51">
        <v>7012</v>
      </c>
      <c r="E50" s="53" t="s">
        <v>130</v>
      </c>
      <c r="F50" s="51" t="s">
        <v>131</v>
      </c>
      <c r="G50" s="49" t="s">
        <v>132</v>
      </c>
    </row>
    <row r="51" spans="2:7" ht="33.75" customHeight="1" thickBot="1">
      <c r="B51" s="23">
        <v>2</v>
      </c>
      <c r="C51" s="50"/>
      <c r="D51" s="52"/>
      <c r="E51" s="54"/>
      <c r="F51" s="52"/>
      <c r="G51" s="50"/>
    </row>
    <row r="52" spans="2:7" ht="33.75" customHeight="1" thickBot="1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>
      <c r="B59" s="24" t="s">
        <v>148</v>
      </c>
      <c r="C59" s="49" t="s">
        <v>149</v>
      </c>
      <c r="D59" s="51">
        <v>2841</v>
      </c>
      <c r="E59" s="53" t="s">
        <v>150</v>
      </c>
      <c r="F59" s="51" t="s">
        <v>151</v>
      </c>
      <c r="G59" s="49" t="s">
        <v>52</v>
      </c>
    </row>
    <row r="60" spans="2:7" ht="33.75" customHeight="1" thickBot="1">
      <c r="B60" s="23">
        <v>31</v>
      </c>
      <c r="C60" s="50"/>
      <c r="D60" s="52"/>
      <c r="E60" s="54"/>
      <c r="F60" s="52"/>
      <c r="G60" s="50"/>
    </row>
    <row r="61" spans="2:7" ht="33.75" customHeight="1" thickBot="1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>
      <c r="B62" s="51">
        <v>30</v>
      </c>
      <c r="C62" s="49" t="s">
        <v>153</v>
      </c>
      <c r="D62" s="7">
        <v>2156</v>
      </c>
      <c r="E62" s="53" t="s">
        <v>154</v>
      </c>
      <c r="F62" s="51" t="s">
        <v>155</v>
      </c>
      <c r="G62" s="49" t="s">
        <v>23</v>
      </c>
    </row>
    <row r="63" spans="2:7" ht="33.75" customHeight="1" thickBot="1">
      <c r="B63" s="52"/>
      <c r="C63" s="50"/>
      <c r="D63" s="8">
        <v>11197</v>
      </c>
      <c r="E63" s="54"/>
      <c r="F63" s="52"/>
      <c r="G63" s="50"/>
    </row>
    <row r="64" spans="2:7" ht="33.75" customHeight="1" thickBot="1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4"/>
  <sheetViews>
    <sheetView tabSelected="1" topLeftCell="A98" workbookViewId="0">
      <selection activeCell="D89" sqref="D89"/>
    </sheetView>
  </sheetViews>
  <sheetFormatPr baseColWidth="10" defaultRowHeight="15"/>
  <cols>
    <col min="1" max="1" width="3" customWidth="1"/>
    <col min="2" max="2" width="11.140625" customWidth="1"/>
    <col min="3" max="3" width="24.42578125" customWidth="1"/>
    <col min="4" max="4" width="12.42578125" customWidth="1"/>
    <col min="5" max="5" width="61.5703125" customWidth="1"/>
    <col min="6" max="6" width="67.5703125" customWidth="1"/>
    <col min="7" max="7" width="30.42578125" customWidth="1"/>
  </cols>
  <sheetData>
    <row r="1" spans="2:7" ht="24" thickBot="1">
      <c r="B1" s="66" t="s">
        <v>183</v>
      </c>
      <c r="C1" s="66"/>
      <c r="D1" s="66"/>
      <c r="E1" s="66"/>
      <c r="F1" s="66"/>
      <c r="G1" s="66"/>
    </row>
    <row r="2" spans="2:7" ht="15" customHeight="1">
      <c r="B2" s="67" t="s">
        <v>1</v>
      </c>
      <c r="C2" s="69" t="s">
        <v>2</v>
      </c>
      <c r="D2" s="32" t="s">
        <v>177</v>
      </c>
      <c r="E2" s="69" t="s">
        <v>4</v>
      </c>
      <c r="F2" s="32" t="s">
        <v>5</v>
      </c>
      <c r="G2" s="69" t="s">
        <v>179</v>
      </c>
    </row>
    <row r="3" spans="2:7" ht="15.75" customHeight="1" thickBot="1">
      <c r="B3" s="68"/>
      <c r="C3" s="70"/>
      <c r="D3" s="33" t="s">
        <v>178</v>
      </c>
      <c r="E3" s="70"/>
      <c r="F3" s="33" t="s">
        <v>7</v>
      </c>
      <c r="G3" s="70"/>
    </row>
    <row r="4" spans="2:7" ht="54" customHeight="1" thickBot="1">
      <c r="B4" s="37">
        <v>1</v>
      </c>
      <c r="C4" s="29" t="s">
        <v>184</v>
      </c>
      <c r="D4" s="34" t="s">
        <v>185</v>
      </c>
      <c r="E4" s="29" t="s">
        <v>186</v>
      </c>
      <c r="F4" s="29" t="s">
        <v>187</v>
      </c>
      <c r="G4" s="34" t="s">
        <v>82</v>
      </c>
    </row>
    <row r="5" spans="2:7" ht="54" customHeight="1" thickBot="1">
      <c r="B5" s="38"/>
      <c r="C5" s="30" t="s">
        <v>188</v>
      </c>
      <c r="D5" s="10">
        <v>31</v>
      </c>
      <c r="E5" s="30" t="s">
        <v>189</v>
      </c>
      <c r="F5" s="30" t="s">
        <v>190</v>
      </c>
      <c r="G5" s="10" t="s">
        <v>82</v>
      </c>
    </row>
    <row r="6" spans="2:7" ht="54" customHeight="1" thickBot="1">
      <c r="B6" s="38"/>
      <c r="C6" s="30" t="s">
        <v>191</v>
      </c>
      <c r="D6" s="10">
        <v>11</v>
      </c>
      <c r="E6" s="30" t="s">
        <v>192</v>
      </c>
      <c r="F6" s="30" t="s">
        <v>193</v>
      </c>
      <c r="G6" s="10" t="s">
        <v>82</v>
      </c>
    </row>
    <row r="7" spans="2:7" ht="54" customHeight="1" thickBot="1">
      <c r="B7" s="38" t="s">
        <v>194</v>
      </c>
      <c r="C7" s="30" t="s">
        <v>195</v>
      </c>
      <c r="D7" s="39">
        <v>44866</v>
      </c>
      <c r="E7" s="30" t="s">
        <v>196</v>
      </c>
      <c r="F7" s="30" t="s">
        <v>197</v>
      </c>
      <c r="G7" s="10" t="s">
        <v>82</v>
      </c>
    </row>
    <row r="8" spans="2:7" ht="54" customHeight="1" thickBot="1">
      <c r="B8" s="38"/>
      <c r="C8" s="30" t="s">
        <v>198</v>
      </c>
      <c r="D8" s="10" t="s">
        <v>199</v>
      </c>
      <c r="E8" s="30" t="s">
        <v>200</v>
      </c>
      <c r="F8" s="30" t="s">
        <v>201</v>
      </c>
      <c r="G8" s="10" t="s">
        <v>82</v>
      </c>
    </row>
    <row r="9" spans="2:7" ht="54" customHeight="1" thickBot="1">
      <c r="B9" s="38"/>
      <c r="C9" s="30" t="s">
        <v>202</v>
      </c>
      <c r="D9" s="10">
        <v>33</v>
      </c>
      <c r="E9" s="30" t="s">
        <v>203</v>
      </c>
      <c r="F9" s="30" t="s">
        <v>204</v>
      </c>
      <c r="G9" s="10" t="s">
        <v>82</v>
      </c>
    </row>
    <row r="10" spans="2:7" ht="54" customHeight="1" thickBot="1">
      <c r="B10" s="38"/>
      <c r="C10" s="30" t="s">
        <v>188</v>
      </c>
      <c r="D10" s="10" t="s">
        <v>205</v>
      </c>
      <c r="E10" s="30" t="s">
        <v>206</v>
      </c>
      <c r="F10" s="30" t="s">
        <v>207</v>
      </c>
      <c r="G10" s="10" t="s">
        <v>82</v>
      </c>
    </row>
    <row r="11" spans="2:7" ht="54" customHeight="1" thickBot="1">
      <c r="B11" s="38">
        <v>3</v>
      </c>
      <c r="C11" s="30" t="s">
        <v>208</v>
      </c>
      <c r="D11" s="10" t="s">
        <v>50</v>
      </c>
      <c r="E11" s="30" t="s">
        <v>209</v>
      </c>
      <c r="F11" s="30" t="s">
        <v>210</v>
      </c>
      <c r="G11" s="10" t="s">
        <v>82</v>
      </c>
    </row>
    <row r="12" spans="2:7" ht="54" customHeight="1" thickBot="1">
      <c r="B12" s="38"/>
      <c r="C12" s="30" t="s">
        <v>211</v>
      </c>
      <c r="D12" s="10" t="s">
        <v>50</v>
      </c>
      <c r="E12" s="30" t="s">
        <v>212</v>
      </c>
      <c r="F12" s="30" t="s">
        <v>213</v>
      </c>
      <c r="G12" s="10" t="s">
        <v>82</v>
      </c>
    </row>
    <row r="13" spans="2:7" ht="54" customHeight="1" thickBot="1">
      <c r="B13" s="38"/>
      <c r="C13" s="30" t="s">
        <v>214</v>
      </c>
      <c r="D13" s="10">
        <v>18</v>
      </c>
      <c r="E13" s="30" t="s">
        <v>215</v>
      </c>
      <c r="F13" s="30" t="s">
        <v>216</v>
      </c>
      <c r="G13" s="10" t="s">
        <v>82</v>
      </c>
    </row>
    <row r="14" spans="2:7" ht="54" customHeight="1" thickBot="1">
      <c r="B14" s="37">
        <v>4</v>
      </c>
      <c r="C14" s="29" t="s">
        <v>217</v>
      </c>
      <c r="D14" s="34">
        <v>22</v>
      </c>
      <c r="E14" s="29" t="s">
        <v>218</v>
      </c>
      <c r="F14" s="29" t="s">
        <v>219</v>
      </c>
      <c r="G14" s="34" t="s">
        <v>82</v>
      </c>
    </row>
    <row r="15" spans="2:7" ht="54" customHeight="1" thickBot="1">
      <c r="B15" s="38"/>
      <c r="C15" s="30" t="s">
        <v>220</v>
      </c>
      <c r="D15" s="10" t="s">
        <v>221</v>
      </c>
      <c r="E15" s="30" t="s">
        <v>222</v>
      </c>
      <c r="F15" s="30" t="s">
        <v>223</v>
      </c>
      <c r="G15" s="10" t="s">
        <v>82</v>
      </c>
    </row>
    <row r="16" spans="2:7" ht="54" customHeight="1" thickBot="1">
      <c r="B16" s="38"/>
      <c r="C16" s="30" t="s">
        <v>224</v>
      </c>
      <c r="D16" s="10">
        <v>48</v>
      </c>
      <c r="E16" s="30" t="s">
        <v>225</v>
      </c>
      <c r="F16" s="30" t="s">
        <v>226</v>
      </c>
      <c r="G16" s="10" t="s">
        <v>82</v>
      </c>
    </row>
    <row r="17" spans="2:7" ht="54" customHeight="1" thickBot="1">
      <c r="B17" s="38"/>
      <c r="C17" s="30" t="s">
        <v>227</v>
      </c>
      <c r="D17" s="10" t="s">
        <v>50</v>
      </c>
      <c r="E17" s="10" t="s">
        <v>228</v>
      </c>
      <c r="F17" s="10" t="s">
        <v>229</v>
      </c>
      <c r="G17" s="10" t="s">
        <v>82</v>
      </c>
    </row>
    <row r="18" spans="2:7" ht="54" customHeight="1" thickBot="1">
      <c r="B18" s="38">
        <v>5</v>
      </c>
      <c r="C18" s="30" t="s">
        <v>214</v>
      </c>
      <c r="D18" s="10">
        <v>20</v>
      </c>
      <c r="E18" s="30" t="s">
        <v>230</v>
      </c>
      <c r="F18" s="30" t="s">
        <v>216</v>
      </c>
      <c r="G18" s="10" t="s">
        <v>82</v>
      </c>
    </row>
    <row r="19" spans="2:7" ht="54" customHeight="1" thickBot="1">
      <c r="B19" s="38"/>
      <c r="C19" s="30" t="s">
        <v>231</v>
      </c>
      <c r="D19" s="10">
        <v>115</v>
      </c>
      <c r="E19" s="30" t="s">
        <v>232</v>
      </c>
      <c r="F19" s="30" t="s">
        <v>233</v>
      </c>
      <c r="G19" s="10" t="s">
        <v>82</v>
      </c>
    </row>
    <row r="20" spans="2:7" ht="54" customHeight="1" thickBot="1">
      <c r="B20" s="38">
        <v>8</v>
      </c>
      <c r="C20" s="30" t="s">
        <v>234</v>
      </c>
      <c r="D20" s="10" t="s">
        <v>50</v>
      </c>
      <c r="E20" s="30" t="s">
        <v>235</v>
      </c>
      <c r="F20" s="30" t="s">
        <v>236</v>
      </c>
      <c r="G20" s="10" t="s">
        <v>82</v>
      </c>
    </row>
    <row r="21" spans="2:7" ht="54" customHeight="1" thickBot="1">
      <c r="B21" s="38"/>
      <c r="C21" s="30" t="s">
        <v>191</v>
      </c>
      <c r="D21" s="10">
        <v>13</v>
      </c>
      <c r="E21" s="30" t="s">
        <v>237</v>
      </c>
      <c r="F21" s="30" t="s">
        <v>193</v>
      </c>
      <c r="G21" s="10" t="s">
        <v>82</v>
      </c>
    </row>
    <row r="22" spans="2:7" ht="54" customHeight="1" thickBot="1">
      <c r="B22" s="37" t="s">
        <v>238</v>
      </c>
      <c r="C22" s="29" t="s">
        <v>239</v>
      </c>
      <c r="D22" s="34">
        <v>12</v>
      </c>
      <c r="E22" s="29" t="s">
        <v>240</v>
      </c>
      <c r="F22" s="29" t="s">
        <v>241</v>
      </c>
      <c r="G22" s="34" t="s">
        <v>23</v>
      </c>
    </row>
    <row r="23" spans="2:7" ht="54" customHeight="1" thickBot="1">
      <c r="B23" s="38"/>
      <c r="C23" s="30" t="s">
        <v>195</v>
      </c>
      <c r="D23" s="10" t="s">
        <v>242</v>
      </c>
      <c r="E23" s="30" t="s">
        <v>243</v>
      </c>
      <c r="F23" s="30" t="s">
        <v>244</v>
      </c>
      <c r="G23" s="10" t="s">
        <v>82</v>
      </c>
    </row>
    <row r="24" spans="2:7" ht="54" customHeight="1" thickBot="1">
      <c r="B24" s="38"/>
      <c r="C24" s="30" t="s">
        <v>245</v>
      </c>
      <c r="D24" s="10">
        <v>40</v>
      </c>
      <c r="E24" s="30" t="s">
        <v>246</v>
      </c>
      <c r="F24" s="30" t="s">
        <v>247</v>
      </c>
      <c r="G24" s="10" t="s">
        <v>82</v>
      </c>
    </row>
    <row r="25" spans="2:7" ht="54" customHeight="1" thickBot="1">
      <c r="B25" s="38"/>
      <c r="C25" s="30" t="s">
        <v>214</v>
      </c>
      <c r="D25" s="30">
        <v>22</v>
      </c>
      <c r="E25" s="30" t="s">
        <v>248</v>
      </c>
      <c r="F25" s="30" t="s">
        <v>216</v>
      </c>
      <c r="G25" s="10" t="s">
        <v>82</v>
      </c>
    </row>
    <row r="26" spans="2:7" ht="54" customHeight="1" thickBot="1">
      <c r="B26" s="38">
        <v>9</v>
      </c>
      <c r="C26" s="30" t="s">
        <v>191</v>
      </c>
      <c r="D26" s="30">
        <v>12</v>
      </c>
      <c r="E26" s="30" t="s">
        <v>249</v>
      </c>
      <c r="F26" s="30" t="s">
        <v>193</v>
      </c>
      <c r="G26" s="10" t="s">
        <v>82</v>
      </c>
    </row>
    <row r="27" spans="2:7" ht="54" customHeight="1" thickBot="1">
      <c r="B27" s="40">
        <v>42248</v>
      </c>
      <c r="C27" s="30" t="s">
        <v>250</v>
      </c>
      <c r="D27" s="30">
        <v>20</v>
      </c>
      <c r="E27" s="30" t="s">
        <v>251</v>
      </c>
      <c r="F27" s="30" t="s">
        <v>252</v>
      </c>
      <c r="G27" s="10" t="s">
        <v>82</v>
      </c>
    </row>
    <row r="28" spans="2:7" ht="54" customHeight="1" thickBot="1">
      <c r="B28" s="38"/>
      <c r="C28" s="30" t="s">
        <v>234</v>
      </c>
      <c r="D28" s="30" t="s">
        <v>50</v>
      </c>
      <c r="E28" s="30" t="s">
        <v>253</v>
      </c>
      <c r="F28" s="30" t="s">
        <v>254</v>
      </c>
      <c r="G28" s="10" t="s">
        <v>82</v>
      </c>
    </row>
    <row r="29" spans="2:7" ht="54" customHeight="1" thickBot="1">
      <c r="B29" s="38">
        <v>10</v>
      </c>
      <c r="C29" s="30" t="s">
        <v>255</v>
      </c>
      <c r="D29" s="30" t="s">
        <v>256</v>
      </c>
      <c r="E29" s="30" t="s">
        <v>257</v>
      </c>
      <c r="F29" s="30" t="s">
        <v>258</v>
      </c>
      <c r="G29" s="10" t="s">
        <v>82</v>
      </c>
    </row>
    <row r="30" spans="2:7" ht="54" customHeight="1" thickBot="1">
      <c r="B30" s="38"/>
      <c r="C30" s="30" t="s">
        <v>214</v>
      </c>
      <c r="D30" s="10">
        <v>22</v>
      </c>
      <c r="E30" s="30" t="s">
        <v>259</v>
      </c>
      <c r="F30" s="30" t="s">
        <v>260</v>
      </c>
      <c r="G30" s="10" t="s">
        <v>82</v>
      </c>
    </row>
    <row r="31" spans="2:7" ht="54" customHeight="1" thickBot="1">
      <c r="B31" s="38">
        <v>11</v>
      </c>
      <c r="C31" s="30" t="s">
        <v>261</v>
      </c>
      <c r="D31" s="10">
        <v>28</v>
      </c>
      <c r="E31" s="30" t="s">
        <v>262</v>
      </c>
      <c r="F31" s="30" t="s">
        <v>263</v>
      </c>
      <c r="G31" s="10" t="s">
        <v>82</v>
      </c>
    </row>
    <row r="32" spans="2:7" ht="54" customHeight="1" thickBot="1">
      <c r="B32" s="37"/>
      <c r="C32" s="29" t="s">
        <v>227</v>
      </c>
      <c r="D32" s="34">
        <v>30</v>
      </c>
      <c r="E32" s="29" t="s">
        <v>264</v>
      </c>
      <c r="F32" s="29" t="s">
        <v>265</v>
      </c>
      <c r="G32" s="34" t="s">
        <v>23</v>
      </c>
    </row>
    <row r="33" spans="2:7" ht="54" customHeight="1" thickBot="1">
      <c r="B33" s="38"/>
      <c r="C33" s="30" t="s">
        <v>266</v>
      </c>
      <c r="D33" s="10" t="s">
        <v>267</v>
      </c>
      <c r="E33" s="30" t="s">
        <v>268</v>
      </c>
      <c r="F33" s="30" t="s">
        <v>269</v>
      </c>
      <c r="G33" s="10" t="s">
        <v>23</v>
      </c>
    </row>
    <row r="34" spans="2:7" ht="54" customHeight="1" thickBot="1">
      <c r="B34" s="38">
        <v>12</v>
      </c>
      <c r="C34" s="30" t="s">
        <v>214</v>
      </c>
      <c r="D34" s="10">
        <v>22</v>
      </c>
      <c r="E34" s="30" t="s">
        <v>270</v>
      </c>
      <c r="F34" s="30" t="s">
        <v>260</v>
      </c>
      <c r="G34" s="10" t="s">
        <v>23</v>
      </c>
    </row>
    <row r="35" spans="2:7" ht="54" customHeight="1" thickBot="1">
      <c r="B35" s="38"/>
      <c r="C35" s="30" t="s">
        <v>271</v>
      </c>
      <c r="D35" s="10">
        <v>61</v>
      </c>
      <c r="E35" s="30" t="s">
        <v>272</v>
      </c>
      <c r="F35" s="30" t="s">
        <v>273</v>
      </c>
      <c r="G35" s="10" t="s">
        <v>23</v>
      </c>
    </row>
    <row r="36" spans="2:7" ht="54" customHeight="1" thickBot="1">
      <c r="B36" s="38">
        <v>14</v>
      </c>
      <c r="C36" s="30" t="s">
        <v>188</v>
      </c>
      <c r="D36" s="10">
        <v>44</v>
      </c>
      <c r="E36" s="30" t="s">
        <v>274</v>
      </c>
      <c r="F36" s="30" t="s">
        <v>197</v>
      </c>
      <c r="G36" s="10" t="s">
        <v>23</v>
      </c>
    </row>
    <row r="37" spans="2:7" ht="54" customHeight="1" thickBot="1">
      <c r="B37" s="38"/>
      <c r="C37" s="30" t="s">
        <v>275</v>
      </c>
      <c r="D37" s="10" t="s">
        <v>276</v>
      </c>
      <c r="E37" s="30" t="s">
        <v>277</v>
      </c>
      <c r="F37" s="30" t="s">
        <v>278</v>
      </c>
      <c r="G37" s="10" t="s">
        <v>23</v>
      </c>
    </row>
    <row r="38" spans="2:7" ht="54" customHeight="1" thickBot="1">
      <c r="B38" s="38"/>
      <c r="C38" s="30" t="s">
        <v>191</v>
      </c>
      <c r="D38" s="10" t="s">
        <v>279</v>
      </c>
      <c r="E38" s="30" t="s">
        <v>280</v>
      </c>
      <c r="F38" s="30" t="s">
        <v>281</v>
      </c>
      <c r="G38" s="10" t="s">
        <v>23</v>
      </c>
    </row>
    <row r="39" spans="2:7" ht="54" customHeight="1" thickBot="1">
      <c r="B39" s="37"/>
      <c r="C39" s="29" t="s">
        <v>282</v>
      </c>
      <c r="D39" s="34" t="s">
        <v>50</v>
      </c>
      <c r="E39" s="29" t="s">
        <v>283</v>
      </c>
      <c r="F39" s="29" t="s">
        <v>284</v>
      </c>
      <c r="G39" s="34" t="s">
        <v>23</v>
      </c>
    </row>
    <row r="40" spans="2:7" ht="54" customHeight="1" thickBot="1">
      <c r="B40" s="38">
        <v>15</v>
      </c>
      <c r="C40" s="30" t="s">
        <v>285</v>
      </c>
      <c r="D40" s="10">
        <v>30</v>
      </c>
      <c r="E40" s="30" t="s">
        <v>286</v>
      </c>
      <c r="F40" s="30" t="s">
        <v>287</v>
      </c>
      <c r="G40" s="10" t="s">
        <v>23</v>
      </c>
    </row>
    <row r="41" spans="2:7" ht="54" customHeight="1" thickBot="1">
      <c r="B41" s="38"/>
      <c r="C41" s="30" t="s">
        <v>109</v>
      </c>
      <c r="D41" s="10" t="s">
        <v>288</v>
      </c>
      <c r="E41" s="30" t="s">
        <v>289</v>
      </c>
      <c r="F41" s="30" t="s">
        <v>290</v>
      </c>
      <c r="G41" s="10" t="s">
        <v>23</v>
      </c>
    </row>
    <row r="42" spans="2:7" ht="54" customHeight="1" thickBot="1">
      <c r="B42" s="38"/>
      <c r="C42" s="30" t="s">
        <v>250</v>
      </c>
      <c r="D42" s="10">
        <v>20</v>
      </c>
      <c r="E42" s="30" t="s">
        <v>291</v>
      </c>
      <c r="F42" s="30" t="s">
        <v>292</v>
      </c>
      <c r="G42" s="10" t="s">
        <v>23</v>
      </c>
    </row>
    <row r="43" spans="2:7" ht="54" customHeight="1" thickBot="1">
      <c r="B43" s="38"/>
      <c r="C43" s="30" t="s">
        <v>214</v>
      </c>
      <c r="D43" s="10">
        <v>22</v>
      </c>
      <c r="E43" s="30" t="s">
        <v>293</v>
      </c>
      <c r="F43" s="30" t="s">
        <v>260</v>
      </c>
      <c r="G43" s="10" t="s">
        <v>23</v>
      </c>
    </row>
    <row r="44" spans="2:7" ht="54" customHeight="1" thickBot="1">
      <c r="B44" s="38"/>
      <c r="C44" s="30" t="s">
        <v>294</v>
      </c>
      <c r="D44" s="10">
        <v>35</v>
      </c>
      <c r="E44" s="30" t="s">
        <v>295</v>
      </c>
      <c r="F44" s="30" t="s">
        <v>296</v>
      </c>
      <c r="G44" s="10" t="s">
        <v>23</v>
      </c>
    </row>
    <row r="45" spans="2:7" ht="54" customHeight="1" thickBot="1">
      <c r="B45" s="38"/>
      <c r="C45" s="30" t="s">
        <v>208</v>
      </c>
      <c r="D45" s="10" t="s">
        <v>297</v>
      </c>
      <c r="E45" s="30" t="s">
        <v>298</v>
      </c>
      <c r="F45" s="30" t="s">
        <v>299</v>
      </c>
      <c r="G45" s="10" t="s">
        <v>23</v>
      </c>
    </row>
    <row r="46" spans="2:7" ht="54" customHeight="1" thickBot="1">
      <c r="B46" s="38" t="s">
        <v>300</v>
      </c>
      <c r="C46" s="30" t="s">
        <v>16</v>
      </c>
      <c r="D46" s="10">
        <v>14</v>
      </c>
      <c r="E46" s="30" t="s">
        <v>301</v>
      </c>
      <c r="F46" s="30" t="s">
        <v>302</v>
      </c>
      <c r="G46" s="10" t="s">
        <v>23</v>
      </c>
    </row>
    <row r="47" spans="2:7" ht="38.25" customHeight="1">
      <c r="B47" s="60" t="s">
        <v>300</v>
      </c>
      <c r="C47" s="60" t="s">
        <v>303</v>
      </c>
      <c r="D47" s="49">
        <v>25</v>
      </c>
      <c r="E47" s="60" t="s">
        <v>304</v>
      </c>
      <c r="F47" s="60" t="s">
        <v>305</v>
      </c>
      <c r="G47" s="49" t="s">
        <v>23</v>
      </c>
    </row>
    <row r="48" spans="2:7" ht="18" customHeight="1" thickBot="1">
      <c r="B48" s="61"/>
      <c r="C48" s="61"/>
      <c r="D48" s="50"/>
      <c r="E48" s="61"/>
      <c r="F48" s="61"/>
      <c r="G48" s="50"/>
    </row>
    <row r="49" spans="2:7" ht="51" customHeight="1" thickBot="1">
      <c r="B49" s="38"/>
      <c r="C49" s="30" t="s">
        <v>306</v>
      </c>
      <c r="D49" s="10"/>
      <c r="E49" s="30" t="s">
        <v>307</v>
      </c>
      <c r="F49" s="30" t="s">
        <v>308</v>
      </c>
      <c r="G49" s="10" t="s">
        <v>23</v>
      </c>
    </row>
    <row r="50" spans="2:7" ht="54.75" customHeight="1" thickBot="1">
      <c r="B50" s="38"/>
      <c r="C50" s="30" t="s">
        <v>309</v>
      </c>
      <c r="D50" s="10">
        <v>70</v>
      </c>
      <c r="E50" s="30" t="s">
        <v>310</v>
      </c>
      <c r="F50" s="30" t="s">
        <v>311</v>
      </c>
      <c r="G50" s="10" t="s">
        <v>23</v>
      </c>
    </row>
    <row r="51" spans="2:7" ht="66" customHeight="1" thickBot="1">
      <c r="B51" s="38">
        <v>17</v>
      </c>
      <c r="C51" s="30" t="s">
        <v>312</v>
      </c>
      <c r="D51" s="10" t="s">
        <v>50</v>
      </c>
      <c r="E51" s="30" t="s">
        <v>313</v>
      </c>
      <c r="F51" s="30" t="s">
        <v>284</v>
      </c>
      <c r="G51" s="10" t="s">
        <v>23</v>
      </c>
    </row>
    <row r="52" spans="2:7" ht="42" customHeight="1" thickBot="1">
      <c r="B52" s="37"/>
      <c r="C52" s="29" t="s">
        <v>214</v>
      </c>
      <c r="D52" s="34">
        <v>30</v>
      </c>
      <c r="E52" s="29" t="s">
        <v>314</v>
      </c>
      <c r="F52" s="29" t="s">
        <v>315</v>
      </c>
      <c r="G52" s="34" t="s">
        <v>23</v>
      </c>
    </row>
    <row r="53" spans="2:7" ht="37.5" customHeight="1" thickBot="1">
      <c r="B53" s="38"/>
      <c r="C53" s="30" t="s">
        <v>309</v>
      </c>
      <c r="D53" s="10">
        <v>67</v>
      </c>
      <c r="E53" s="30" t="s">
        <v>316</v>
      </c>
      <c r="F53" s="30" t="s">
        <v>317</v>
      </c>
      <c r="G53" s="10" t="s">
        <v>23</v>
      </c>
    </row>
    <row r="54" spans="2:7" ht="48" customHeight="1" thickBot="1">
      <c r="B54" s="38"/>
      <c r="C54" s="30" t="s">
        <v>318</v>
      </c>
      <c r="D54" s="10">
        <v>17</v>
      </c>
      <c r="E54" s="30" t="s">
        <v>319</v>
      </c>
      <c r="F54" s="30" t="s">
        <v>320</v>
      </c>
      <c r="G54" s="10" t="s">
        <v>23</v>
      </c>
    </row>
    <row r="55" spans="2:7" ht="42" customHeight="1" thickBot="1">
      <c r="B55" s="38"/>
      <c r="C55" s="30" t="s">
        <v>266</v>
      </c>
      <c r="D55" s="10"/>
      <c r="E55" s="30" t="s">
        <v>321</v>
      </c>
      <c r="F55" s="30" t="s">
        <v>322</v>
      </c>
      <c r="G55" s="10" t="s">
        <v>23</v>
      </c>
    </row>
    <row r="56" spans="2:7" ht="51" customHeight="1" thickBot="1">
      <c r="B56" s="38"/>
      <c r="C56" s="30" t="s">
        <v>323</v>
      </c>
      <c r="D56" s="10">
        <v>10</v>
      </c>
      <c r="E56" s="30" t="s">
        <v>324</v>
      </c>
      <c r="F56" s="30" t="s">
        <v>325</v>
      </c>
      <c r="G56" s="10" t="s">
        <v>23</v>
      </c>
    </row>
    <row r="57" spans="2:7" ht="64.5" customHeight="1" thickBot="1">
      <c r="B57" s="38"/>
      <c r="C57" s="30" t="s">
        <v>266</v>
      </c>
      <c r="D57" s="10"/>
      <c r="E57" s="30" t="s">
        <v>326</v>
      </c>
      <c r="F57" s="30" t="s">
        <v>322</v>
      </c>
      <c r="G57" s="10" t="s">
        <v>23</v>
      </c>
    </row>
    <row r="58" spans="2:7" ht="39" customHeight="1" thickBot="1">
      <c r="B58" s="37">
        <v>18</v>
      </c>
      <c r="C58" s="29" t="s">
        <v>327</v>
      </c>
      <c r="D58" s="34">
        <v>30</v>
      </c>
      <c r="E58" s="29" t="s">
        <v>328</v>
      </c>
      <c r="F58" s="29" t="s">
        <v>329</v>
      </c>
      <c r="G58" s="34" t="s">
        <v>23</v>
      </c>
    </row>
    <row r="59" spans="2:7" ht="49.5" customHeight="1" thickBot="1">
      <c r="B59" s="38"/>
      <c r="C59" s="30" t="s">
        <v>330</v>
      </c>
      <c r="D59" s="10" t="s">
        <v>288</v>
      </c>
      <c r="E59" s="30" t="s">
        <v>331</v>
      </c>
      <c r="F59" s="30" t="s">
        <v>332</v>
      </c>
      <c r="G59" s="10" t="s">
        <v>23</v>
      </c>
    </row>
    <row r="60" spans="2:7" ht="65.25" customHeight="1" thickBot="1">
      <c r="B60" s="38"/>
      <c r="C60" s="30" t="s">
        <v>214</v>
      </c>
      <c r="D60" s="10">
        <v>43</v>
      </c>
      <c r="E60" s="30" t="s">
        <v>333</v>
      </c>
      <c r="F60" s="30" t="s">
        <v>284</v>
      </c>
      <c r="G60" s="10" t="s">
        <v>23</v>
      </c>
    </row>
    <row r="61" spans="2:7" ht="55.5" customHeight="1" thickBot="1">
      <c r="B61" s="38"/>
      <c r="C61" s="30" t="s">
        <v>250</v>
      </c>
      <c r="D61" s="10">
        <v>31</v>
      </c>
      <c r="E61" s="41" t="s">
        <v>334</v>
      </c>
      <c r="F61" s="30" t="s">
        <v>335</v>
      </c>
      <c r="G61" s="10" t="s">
        <v>23</v>
      </c>
    </row>
    <row r="62" spans="2:7" ht="54" customHeight="1" thickBot="1">
      <c r="B62" s="38">
        <v>19</v>
      </c>
      <c r="C62" s="30" t="s">
        <v>214</v>
      </c>
      <c r="D62" s="10">
        <v>30</v>
      </c>
      <c r="E62" s="30" t="s">
        <v>336</v>
      </c>
      <c r="F62" s="30" t="s">
        <v>315</v>
      </c>
      <c r="G62" s="10" t="s">
        <v>23</v>
      </c>
    </row>
    <row r="63" spans="2:7" ht="54" customHeight="1" thickBot="1">
      <c r="B63" s="38">
        <v>21</v>
      </c>
      <c r="C63" s="30" t="s">
        <v>337</v>
      </c>
      <c r="D63" s="10">
        <v>27</v>
      </c>
      <c r="E63" s="30" t="s">
        <v>338</v>
      </c>
      <c r="F63" s="30" t="s">
        <v>339</v>
      </c>
      <c r="G63" s="10" t="s">
        <v>23</v>
      </c>
    </row>
    <row r="64" spans="2:7" ht="51" customHeight="1" thickBot="1">
      <c r="B64" s="38"/>
      <c r="C64" s="30" t="s">
        <v>340</v>
      </c>
      <c r="D64" s="10">
        <v>39</v>
      </c>
      <c r="E64" s="30" t="s">
        <v>341</v>
      </c>
      <c r="F64" s="30" t="s">
        <v>342</v>
      </c>
      <c r="G64" s="10" t="s">
        <v>23</v>
      </c>
    </row>
    <row r="65" spans="2:10" ht="80.25" customHeight="1" thickBot="1">
      <c r="B65" s="38" t="s">
        <v>343</v>
      </c>
      <c r="C65" s="30" t="s">
        <v>188</v>
      </c>
      <c r="D65" s="10">
        <v>50</v>
      </c>
      <c r="E65" s="30" t="s">
        <v>344</v>
      </c>
      <c r="F65" s="30" t="s">
        <v>345</v>
      </c>
      <c r="G65" s="10" t="s">
        <v>23</v>
      </c>
    </row>
    <row r="66" spans="2:10" ht="63" customHeight="1" thickBot="1">
      <c r="B66" s="38"/>
      <c r="C66" s="30" t="s">
        <v>346</v>
      </c>
      <c r="D66" s="10" t="s">
        <v>50</v>
      </c>
      <c r="E66" s="30" t="s">
        <v>347</v>
      </c>
      <c r="F66" s="30" t="s">
        <v>348</v>
      </c>
      <c r="G66" s="10" t="s">
        <v>23</v>
      </c>
    </row>
    <row r="67" spans="2:10" ht="63" customHeight="1" thickBot="1">
      <c r="B67" s="38">
        <v>22</v>
      </c>
      <c r="C67" s="30" t="s">
        <v>214</v>
      </c>
      <c r="D67" s="10">
        <v>30</v>
      </c>
      <c r="E67" s="30" t="s">
        <v>349</v>
      </c>
      <c r="F67" s="30" t="s">
        <v>315</v>
      </c>
      <c r="G67" s="10" t="s">
        <v>23</v>
      </c>
    </row>
    <row r="68" spans="2:10" ht="63" customHeight="1" thickBot="1">
      <c r="B68" s="38"/>
      <c r="C68" s="30" t="s">
        <v>191</v>
      </c>
      <c r="D68" s="10">
        <v>36</v>
      </c>
      <c r="E68" s="30" t="s">
        <v>350</v>
      </c>
      <c r="F68" s="30" t="s">
        <v>351</v>
      </c>
      <c r="G68" s="10" t="s">
        <v>23</v>
      </c>
    </row>
    <row r="69" spans="2:10" ht="63" customHeight="1" thickBot="1">
      <c r="B69" s="38"/>
      <c r="C69" s="30" t="s">
        <v>214</v>
      </c>
      <c r="D69" s="10">
        <v>45</v>
      </c>
      <c r="E69" s="30" t="s">
        <v>352</v>
      </c>
      <c r="F69" s="30" t="s">
        <v>353</v>
      </c>
      <c r="G69" s="10" t="s">
        <v>23</v>
      </c>
    </row>
    <row r="70" spans="2:10" ht="63" customHeight="1" thickBot="1">
      <c r="B70" s="38">
        <v>23</v>
      </c>
      <c r="C70" s="30" t="s">
        <v>261</v>
      </c>
      <c r="D70" s="10">
        <v>37</v>
      </c>
      <c r="E70" s="30" t="s">
        <v>354</v>
      </c>
      <c r="F70" s="30" t="s">
        <v>355</v>
      </c>
      <c r="G70" s="10" t="s">
        <v>23</v>
      </c>
    </row>
    <row r="71" spans="2:10" ht="63" customHeight="1" thickBot="1">
      <c r="B71" s="37"/>
      <c r="C71" s="29" t="s">
        <v>356</v>
      </c>
      <c r="D71" s="34">
        <v>82</v>
      </c>
      <c r="E71" s="29" t="s">
        <v>357</v>
      </c>
      <c r="F71" s="29" t="s">
        <v>358</v>
      </c>
      <c r="G71" s="34" t="s">
        <v>23</v>
      </c>
      <c r="J71" s="30"/>
    </row>
    <row r="72" spans="2:10" ht="63" customHeight="1" thickBot="1">
      <c r="B72" s="38">
        <v>24</v>
      </c>
      <c r="C72" s="30" t="s">
        <v>359</v>
      </c>
      <c r="D72" s="10">
        <v>43</v>
      </c>
      <c r="E72" s="30" t="s">
        <v>360</v>
      </c>
      <c r="F72" s="30" t="s">
        <v>197</v>
      </c>
      <c r="G72" s="10" t="s">
        <v>23</v>
      </c>
    </row>
    <row r="73" spans="2:10" ht="63" customHeight="1" thickBot="1">
      <c r="B73" s="38"/>
      <c r="C73" s="30" t="s">
        <v>361</v>
      </c>
      <c r="D73" s="10">
        <v>10</v>
      </c>
      <c r="E73" s="30" t="s">
        <v>362</v>
      </c>
      <c r="F73" s="30" t="s">
        <v>363</v>
      </c>
      <c r="G73" s="10" t="s">
        <v>23</v>
      </c>
    </row>
    <row r="74" spans="2:10" ht="63" customHeight="1" thickBot="1">
      <c r="B74" s="38"/>
      <c r="C74" s="30" t="s">
        <v>266</v>
      </c>
      <c r="D74" s="10"/>
      <c r="E74" s="30" t="s">
        <v>364</v>
      </c>
      <c r="F74" s="30" t="s">
        <v>322</v>
      </c>
      <c r="G74" s="10" t="s">
        <v>23</v>
      </c>
    </row>
    <row r="75" spans="2:10" ht="63" customHeight="1" thickBot="1">
      <c r="B75" s="38"/>
      <c r="C75" s="30" t="s">
        <v>214</v>
      </c>
      <c r="D75" s="10">
        <v>36</v>
      </c>
      <c r="E75" s="30" t="s">
        <v>365</v>
      </c>
      <c r="F75" s="30" t="s">
        <v>315</v>
      </c>
      <c r="G75" s="10" t="s">
        <v>23</v>
      </c>
    </row>
    <row r="76" spans="2:10" ht="63" customHeight="1" thickBot="1">
      <c r="B76" s="38"/>
      <c r="C76" s="30" t="s">
        <v>327</v>
      </c>
      <c r="D76" s="10" t="s">
        <v>50</v>
      </c>
      <c r="E76" s="30" t="s">
        <v>366</v>
      </c>
      <c r="F76" s="30" t="s">
        <v>367</v>
      </c>
      <c r="G76" s="10" t="s">
        <v>23</v>
      </c>
    </row>
    <row r="77" spans="2:10" ht="63" customHeight="1">
      <c r="B77" s="60"/>
      <c r="C77" s="60" t="s">
        <v>303</v>
      </c>
      <c r="D77" s="49">
        <v>39</v>
      </c>
      <c r="E77" s="60" t="s">
        <v>304</v>
      </c>
      <c r="F77" s="60" t="s">
        <v>305</v>
      </c>
      <c r="G77" s="49" t="s">
        <v>23</v>
      </c>
    </row>
    <row r="78" spans="2:10" ht="63" customHeight="1" thickBot="1">
      <c r="B78" s="61"/>
      <c r="C78" s="61"/>
      <c r="D78" s="50"/>
      <c r="E78" s="61"/>
      <c r="F78" s="61"/>
      <c r="G78" s="50"/>
    </row>
    <row r="79" spans="2:10" ht="63" customHeight="1" thickBot="1">
      <c r="B79" s="38">
        <v>25</v>
      </c>
      <c r="C79" s="30" t="s">
        <v>368</v>
      </c>
      <c r="D79" s="10">
        <v>171</v>
      </c>
      <c r="E79" s="30" t="s">
        <v>369</v>
      </c>
      <c r="F79" s="30" t="s">
        <v>370</v>
      </c>
      <c r="G79" s="10" t="s">
        <v>23</v>
      </c>
    </row>
    <row r="80" spans="2:10" ht="63" customHeight="1" thickBot="1">
      <c r="B80" s="38"/>
      <c r="C80" s="30" t="s">
        <v>371</v>
      </c>
      <c r="D80" s="10">
        <v>16</v>
      </c>
      <c r="E80" s="30" t="s">
        <v>372</v>
      </c>
      <c r="F80" s="30" t="s">
        <v>373</v>
      </c>
      <c r="G80" s="10" t="s">
        <v>23</v>
      </c>
    </row>
    <row r="81" spans="2:7" ht="63" customHeight="1" thickBot="1">
      <c r="B81" s="37"/>
      <c r="C81" s="29" t="s">
        <v>374</v>
      </c>
      <c r="D81" s="34" t="s">
        <v>375</v>
      </c>
      <c r="E81" s="29" t="s">
        <v>376</v>
      </c>
      <c r="F81" s="29" t="s">
        <v>377</v>
      </c>
      <c r="G81" s="34" t="s">
        <v>23</v>
      </c>
    </row>
    <row r="82" spans="2:7" ht="63" customHeight="1" thickBot="1">
      <c r="B82" s="38"/>
      <c r="C82" s="30" t="s">
        <v>378</v>
      </c>
      <c r="D82" s="10">
        <v>35</v>
      </c>
      <c r="E82" s="30" t="s">
        <v>379</v>
      </c>
      <c r="F82" s="30" t="s">
        <v>380</v>
      </c>
      <c r="G82" s="10" t="s">
        <v>23</v>
      </c>
    </row>
    <row r="83" spans="2:7" ht="63" customHeight="1" thickBot="1">
      <c r="B83" s="38"/>
      <c r="C83" s="30" t="s">
        <v>381</v>
      </c>
      <c r="D83" s="10">
        <v>6</v>
      </c>
      <c r="E83" s="30" t="s">
        <v>382</v>
      </c>
      <c r="F83" s="30" t="s">
        <v>383</v>
      </c>
      <c r="G83" s="10" t="s">
        <v>23</v>
      </c>
    </row>
    <row r="84" spans="2:7" ht="63" customHeight="1" thickBot="1">
      <c r="B84" s="38"/>
      <c r="C84" s="30" t="s">
        <v>384</v>
      </c>
      <c r="D84" s="10" t="s">
        <v>288</v>
      </c>
      <c r="E84" s="30" t="s">
        <v>385</v>
      </c>
      <c r="F84" s="30" t="s">
        <v>386</v>
      </c>
      <c r="G84" s="10" t="s">
        <v>23</v>
      </c>
    </row>
    <row r="85" spans="2:7" ht="63" customHeight="1" thickBot="1">
      <c r="B85" s="38">
        <v>26</v>
      </c>
      <c r="C85" s="30" t="s">
        <v>214</v>
      </c>
      <c r="D85" s="10">
        <v>36</v>
      </c>
      <c r="E85" s="30" t="s">
        <v>387</v>
      </c>
      <c r="F85" s="30" t="s">
        <v>315</v>
      </c>
      <c r="G85" s="10" t="s">
        <v>23</v>
      </c>
    </row>
    <row r="86" spans="2:7" ht="63" customHeight="1" thickBot="1">
      <c r="B86" s="38"/>
      <c r="C86" s="30" t="s">
        <v>271</v>
      </c>
      <c r="D86" s="10" t="s">
        <v>388</v>
      </c>
      <c r="E86" s="30" t="s">
        <v>389</v>
      </c>
      <c r="F86" s="30" t="s">
        <v>390</v>
      </c>
      <c r="G86" s="10" t="s">
        <v>23</v>
      </c>
    </row>
    <row r="87" spans="2:7" ht="63" customHeight="1" thickBot="1">
      <c r="B87" s="38">
        <v>27</v>
      </c>
      <c r="C87" s="30" t="s">
        <v>391</v>
      </c>
      <c r="D87" s="10" t="s">
        <v>392</v>
      </c>
      <c r="E87" s="30" t="s">
        <v>393</v>
      </c>
      <c r="F87" s="30" t="s">
        <v>394</v>
      </c>
      <c r="G87" s="10" t="s">
        <v>23</v>
      </c>
    </row>
    <row r="88" spans="2:7" ht="63" customHeight="1" thickBot="1">
      <c r="B88" s="38">
        <v>28</v>
      </c>
      <c r="C88" s="30" t="s">
        <v>395</v>
      </c>
      <c r="D88" s="10" t="s">
        <v>276</v>
      </c>
      <c r="E88" s="30" t="s">
        <v>396</v>
      </c>
      <c r="F88" s="30" t="s">
        <v>397</v>
      </c>
      <c r="G88" s="10" t="s">
        <v>23</v>
      </c>
    </row>
    <row r="89" spans="2:7" ht="63" customHeight="1" thickBot="1">
      <c r="B89" s="38"/>
      <c r="C89" s="30" t="s">
        <v>391</v>
      </c>
      <c r="D89" s="10" t="s">
        <v>398</v>
      </c>
      <c r="E89" s="30" t="s">
        <v>399</v>
      </c>
      <c r="F89" s="30" t="s">
        <v>400</v>
      </c>
      <c r="G89" s="10" t="s">
        <v>23</v>
      </c>
    </row>
    <row r="90" spans="2:7" ht="63" customHeight="1" thickBot="1">
      <c r="B90" s="36"/>
      <c r="C90" s="30"/>
      <c r="D90" s="10"/>
      <c r="E90" s="30"/>
      <c r="F90" s="30"/>
      <c r="G90" s="10"/>
    </row>
    <row r="91" spans="2:7" ht="1.5" customHeight="1" thickBot="1">
      <c r="B91" s="35"/>
      <c r="C91" s="35"/>
      <c r="D91" s="35"/>
      <c r="E91" s="35"/>
      <c r="F91" s="36"/>
      <c r="G91" s="35"/>
    </row>
    <row r="92" spans="2:7" ht="16.5" thickBot="1">
      <c r="B92" s="28"/>
      <c r="C92" s="31"/>
      <c r="D92" s="31"/>
      <c r="E92" s="31"/>
      <c r="F92" s="27"/>
      <c r="G92" s="27"/>
    </row>
    <row r="93" spans="2:7" ht="15.75">
      <c r="B93" s="28"/>
      <c r="C93" s="62" t="s">
        <v>181</v>
      </c>
      <c r="D93" s="62"/>
      <c r="E93" s="62"/>
      <c r="F93" s="27"/>
      <c r="G93" s="27"/>
    </row>
    <row r="94" spans="2:7" ht="18" customHeight="1">
      <c r="B94" s="28"/>
      <c r="C94" s="63" t="s">
        <v>401</v>
      </c>
      <c r="D94" s="63"/>
      <c r="E94" s="63"/>
      <c r="F94" s="27"/>
      <c r="G94" s="27"/>
    </row>
    <row r="95" spans="2:7" ht="409.5" customHeight="1">
      <c r="B95" s="28"/>
      <c r="C95" s="63"/>
      <c r="D95" s="63"/>
      <c r="E95" s="63"/>
      <c r="F95" s="27"/>
      <c r="G95" s="27"/>
    </row>
    <row r="96" spans="2:7" ht="15" customHeight="1">
      <c r="B96" s="28"/>
      <c r="C96" s="64" t="s">
        <v>180</v>
      </c>
      <c r="D96" s="64"/>
      <c r="E96" s="64"/>
      <c r="F96" s="27"/>
      <c r="G96" s="27"/>
    </row>
    <row r="97" spans="2:7" ht="15.75">
      <c r="B97" s="28"/>
      <c r="C97" s="27"/>
      <c r="D97" s="27"/>
      <c r="E97" s="27"/>
      <c r="F97" s="27"/>
      <c r="G97" s="27"/>
    </row>
    <row r="98" spans="2:7" ht="15.75">
      <c r="B98" s="28"/>
      <c r="C98" s="65" t="s">
        <v>182</v>
      </c>
      <c r="D98" s="65"/>
      <c r="E98" s="65"/>
      <c r="F98" s="27"/>
      <c r="G98" s="27"/>
    </row>
    <row r="99" spans="2:7" ht="15.75">
      <c r="B99" s="28"/>
      <c r="C99" s="65"/>
      <c r="D99" s="65"/>
      <c r="E99" s="65"/>
      <c r="F99" s="27"/>
      <c r="G99" s="27"/>
    </row>
    <row r="100" spans="2:7" ht="5.25" customHeight="1">
      <c r="B100" s="28"/>
      <c r="C100" s="65"/>
      <c r="D100" s="65"/>
      <c r="E100" s="65"/>
      <c r="F100" s="27"/>
      <c r="G100" s="27"/>
    </row>
    <row r="101" spans="2:7" ht="2.25" customHeight="1">
      <c r="B101" s="28"/>
      <c r="C101" s="65"/>
      <c r="D101" s="65"/>
      <c r="E101" s="65"/>
      <c r="F101" s="27"/>
      <c r="G101" s="27"/>
    </row>
    <row r="102" spans="2:7" ht="15.75">
      <c r="B102" s="28"/>
      <c r="C102" s="27"/>
      <c r="D102" s="27"/>
      <c r="E102" s="27"/>
      <c r="F102" s="27"/>
      <c r="G102" s="27"/>
    </row>
    <row r="103" spans="2:7" ht="15.75">
      <c r="B103" s="28"/>
      <c r="C103" s="27"/>
      <c r="D103" s="27"/>
      <c r="E103" s="27"/>
      <c r="F103" s="27"/>
      <c r="G103" s="27"/>
    </row>
    <row r="104" spans="2:7" ht="15.75">
      <c r="B104" s="28"/>
      <c r="C104" s="27"/>
      <c r="D104" s="27"/>
      <c r="E104" s="27"/>
      <c r="F104" s="27"/>
      <c r="G104" s="27"/>
    </row>
  </sheetData>
  <mergeCells count="21">
    <mergeCell ref="C93:E93"/>
    <mergeCell ref="C94:E95"/>
    <mergeCell ref="C96:E96"/>
    <mergeCell ref="C98:E101"/>
    <mergeCell ref="B1:G1"/>
    <mergeCell ref="B2:B3"/>
    <mergeCell ref="C2:C3"/>
    <mergeCell ref="E2:E3"/>
    <mergeCell ref="G2:G3"/>
    <mergeCell ref="B47:B48"/>
    <mergeCell ref="C47:C48"/>
    <mergeCell ref="D47:D48"/>
    <mergeCell ref="E47:E48"/>
    <mergeCell ref="F47:F48"/>
    <mergeCell ref="G47:G48"/>
    <mergeCell ref="B77:B78"/>
    <mergeCell ref="C77:C78"/>
    <mergeCell ref="D77:D78"/>
    <mergeCell ref="E77:E78"/>
    <mergeCell ref="F77:F78"/>
    <mergeCell ref="G77:G7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INFORME FEBRERO 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2022-03-07T21:11:52Z</dcterms:modified>
</cp:coreProperties>
</file>