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onso.bernal\Downloads\"/>
    </mc:Choice>
  </mc:AlternateContent>
  <bookViews>
    <workbookView xWindow="0" yWindow="0" windowWidth="20490" windowHeight="7755"/>
  </bookViews>
  <sheets>
    <sheet name="AGENDA MAYO 2019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<sst xmlns="http://schemas.openxmlformats.org/spreadsheetml/2006/main" count="33" uniqueCount="19">
  <si>
    <t>MAYO</t>
  </si>
  <si>
    <t>ACTIVIDAD</t>
  </si>
  <si>
    <t>TRABAJO EN SITIO</t>
  </si>
  <si>
    <t>SABADO</t>
  </si>
  <si>
    <t>DOMINGO</t>
  </si>
  <si>
    <t>REUNIÓN EMPRESA "AR TECNOLOGÍA Y SOLUCIONES"</t>
  </si>
  <si>
    <t>REUNIÓN LICENCIAS DE FUNCIONAMIENTO/VISOR URBANO</t>
  </si>
  <si>
    <t>REUNIÓN CON RECURSOS HUMANOS</t>
  </si>
  <si>
    <t>REUNIÓN CON CGAIG</t>
  </si>
  <si>
    <t>CONFERENCIA “Calidad y Ética con Legalidad en el Servicio”</t>
  </si>
  <si>
    <t>REUNIÓN CON RED ESTATAL</t>
  </si>
  <si>
    <t>REUNIÓN CON REGIDORA DANIELA</t>
  </si>
  <si>
    <t>REUNIÓN CON SEGURIDAD PÚBLICA</t>
  </si>
  <si>
    <t>REUNIÓN DE "GOBIERNO ABIERTO"</t>
  </si>
  <si>
    <t>REUNIÓN "TRABAJO INTERNO CON INVENTARIO"</t>
  </si>
  <si>
    <t>REUNIÓN CON LA TODA LA COORDINACIÓN</t>
  </si>
  <si>
    <t>REUNIÓN "VISOR URBANO", REUNIÓN CON REGIDORA DANIELA CHAVEZ, REUNIÓN NUTANIX</t>
  </si>
  <si>
    <t>CAPACITACIÓN "CENSO INEGI"</t>
  </si>
  <si>
    <t>REUNIÓN DE TRABAJO "CENSO INEGI"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</si>
</sst>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38"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esktop/drop/ADMON%202018-2021/TRANSPARENCIA/ACTIVIDADES%20MENSUALES/ACTIVIDADES%2018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MENSUAL"/>
      <sheetName val="REPORTE DE 100 DIAS"/>
      <sheetName val="SOPORTE"/>
      <sheetName val="REDES"/>
      <sheetName val="SISTEMAS"/>
      <sheetName val="TOTALES"/>
      <sheetName val="GRAFICAS TOTALES"/>
    </sheetNames>
    <sheetDataSet>
      <sheetData sheetId="0"/>
      <sheetData sheetId="1"/>
      <sheetData sheetId="2"/>
      <sheetData sheetId="3"/>
      <sheetData sheetId="4"/>
      <sheetData sheetId="5">
        <row r="49">
          <cell r="B49" t="str">
            <v>CREACION DE USUARIOS DE RED</v>
          </cell>
          <cell r="C49">
            <v>9</v>
          </cell>
        </row>
        <row r="50">
          <cell r="B50" t="str">
            <v xml:space="preserve">CREACION DE CLAVES PARA LLAMADAS A CELULAR </v>
          </cell>
          <cell r="C50">
            <v>0</v>
          </cell>
        </row>
        <row r="51">
          <cell r="B51" t="str">
            <v>REPARACIÓN DE LÍNEAS</v>
          </cell>
          <cell r="C51">
            <v>9</v>
          </cell>
        </row>
        <row r="52">
          <cell r="B52" t="str">
            <v>DICTAMENES DE EQUIPOS (TELEFONOS Y FAXES)</v>
          </cell>
          <cell r="C52">
            <v>0</v>
          </cell>
        </row>
        <row r="53">
          <cell r="B53" t="str">
            <v>CAMBIOS VOZ Y DATOS (INSTALACIONES)</v>
          </cell>
          <cell r="C53">
            <v>11</v>
          </cell>
        </row>
        <row r="54">
          <cell r="B54" t="str">
            <v xml:space="preserve">DICTAMENES DE EQUIPOS DE COMPUTO                            </v>
          </cell>
          <cell r="C54">
            <v>23</v>
          </cell>
        </row>
        <row r="55">
          <cell r="B55" t="str">
            <v xml:space="preserve">CONFIGURACION DE IMPRESORAS A LA RED   Y LOCAL      </v>
          </cell>
          <cell r="C55">
            <v>75</v>
          </cell>
        </row>
        <row r="56">
          <cell r="B56" t="str">
            <v xml:space="preserve">REVISION DE EQUIPOS DE COMPUTO            </v>
          </cell>
          <cell r="C56">
            <v>31</v>
          </cell>
        </row>
        <row r="57">
          <cell r="B57" t="str">
            <v xml:space="preserve">FORMATEOS  DE EQUIPOS DE COMPUTO                           </v>
          </cell>
          <cell r="C57">
            <v>27</v>
          </cell>
        </row>
        <row r="58">
          <cell r="B58" t="str">
            <v xml:space="preserve">MANTENIMIENTO DE EQUIPOS  DE COMPUTO              </v>
          </cell>
          <cell r="C58">
            <v>12</v>
          </cell>
        </row>
        <row r="59">
          <cell r="B59" t="str">
            <v xml:space="preserve">INSTALACION DE EQUIPOS  DE COMPUTO                                              </v>
          </cell>
          <cell r="C59">
            <v>15</v>
          </cell>
        </row>
        <row r="60">
          <cell r="B60" t="str">
            <v>INSTALACION DE SOFTWARE EN EQUIPOS DE COMPUTO</v>
          </cell>
          <cell r="C60">
            <v>105</v>
          </cell>
        </row>
        <row r="61">
          <cell r="B61" t="str">
            <v>CONFIGURACION DE CORREOS OUTLOOK</v>
          </cell>
          <cell r="C61">
            <v>8</v>
          </cell>
        </row>
        <row r="62">
          <cell r="B62" t="str">
            <v>REPARACIÓN DE EQUIPOS DE CÓMPUTO</v>
          </cell>
          <cell r="C62">
            <v>9</v>
          </cell>
        </row>
        <row r="63">
          <cell r="B63" t="str">
            <v xml:space="preserve">DISEÑO DE SISTEMAS </v>
          </cell>
          <cell r="C63">
            <v>0</v>
          </cell>
        </row>
        <row r="64">
          <cell r="B64" t="str">
            <v>CREACIÓN DE USUARIOS DE OFICIOS Y CORREOS ELECTRONICOS</v>
          </cell>
          <cell r="C64">
            <v>4</v>
          </cell>
        </row>
        <row r="65">
          <cell r="B65" t="str">
            <v>ALTAS DE SITIO WEB DE LICITACIONES</v>
          </cell>
          <cell r="C65">
            <v>1</v>
          </cell>
        </row>
        <row r="66">
          <cell r="B66" t="str">
            <v>SISTEMA EN DESARROLLO</v>
          </cell>
          <cell r="C66">
            <v>5</v>
          </cell>
        </row>
        <row r="67">
          <cell r="B67" t="str">
            <v>MODIFICACIONES EN SISTEMA DE OFICIOS</v>
          </cell>
          <cell r="C67">
            <v>14</v>
          </cell>
        </row>
        <row r="68">
          <cell r="B68" t="str">
            <v>MODIFICACION EN SITIO WEB</v>
          </cell>
          <cell r="C68">
            <v>4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topLeftCell="A4" workbookViewId="0">
      <selection activeCell="D9" sqref="D9"/>
    </sheetView>
  </sheetViews>
  <sheetFormatPr baseColWidth="10" defaultRowHeight="15" x14ac:dyDescent="0.25"/>
  <cols>
    <col min="1" max="1" width="16.85546875" customWidth="1"/>
    <col min="2" max="2" width="66" customWidth="1"/>
  </cols>
  <sheetData>
    <row r="1" spans="1:2" ht="15.75" x14ac:dyDescent="0.25">
      <c r="A1" s="1" t="s">
        <v>0</v>
      </c>
      <c r="B1" s="1" t="s">
        <v>1</v>
      </c>
    </row>
    <row r="2" spans="1:2" x14ac:dyDescent="0.25">
      <c r="A2" s="2">
        <v>43586</v>
      </c>
      <c r="B2" s="3" t="s">
        <v>2</v>
      </c>
    </row>
    <row r="3" spans="1:2" x14ac:dyDescent="0.25">
      <c r="A3" s="2">
        <v>43587</v>
      </c>
      <c r="B3" s="3" t="s">
        <v>2</v>
      </c>
    </row>
    <row r="4" spans="1:2" x14ac:dyDescent="0.25">
      <c r="A4" s="2">
        <v>43588</v>
      </c>
      <c r="B4" s="3" t="s">
        <v>2</v>
      </c>
    </row>
    <row r="5" spans="1:2" x14ac:dyDescent="0.25">
      <c r="A5" s="2">
        <v>43589</v>
      </c>
      <c r="B5" s="3" t="s">
        <v>3</v>
      </c>
    </row>
    <row r="6" spans="1:2" x14ac:dyDescent="0.25">
      <c r="A6" s="2">
        <v>43590</v>
      </c>
      <c r="B6" s="3" t="s">
        <v>4</v>
      </c>
    </row>
    <row r="7" spans="1:2" x14ac:dyDescent="0.25">
      <c r="A7" s="2">
        <v>43591</v>
      </c>
      <c r="B7" s="3" t="s">
        <v>5</v>
      </c>
    </row>
    <row r="8" spans="1:2" x14ac:dyDescent="0.25">
      <c r="A8" s="2">
        <v>43592</v>
      </c>
      <c r="B8" s="3" t="s">
        <v>6</v>
      </c>
    </row>
    <row r="9" spans="1:2" x14ac:dyDescent="0.25">
      <c r="A9" s="2">
        <v>43593</v>
      </c>
      <c r="B9" s="3" t="s">
        <v>7</v>
      </c>
    </row>
    <row r="10" spans="1:2" x14ac:dyDescent="0.25">
      <c r="A10" s="2">
        <v>43594</v>
      </c>
      <c r="B10" s="3" t="s">
        <v>8</v>
      </c>
    </row>
    <row r="11" spans="1:2" x14ac:dyDescent="0.25">
      <c r="A11" s="2">
        <v>43595</v>
      </c>
      <c r="B11" s="3" t="s">
        <v>2</v>
      </c>
    </row>
    <row r="12" spans="1:2" x14ac:dyDescent="0.25">
      <c r="A12" s="2">
        <v>43596</v>
      </c>
      <c r="B12" s="3" t="s">
        <v>3</v>
      </c>
    </row>
    <row r="13" spans="1:2" x14ac:dyDescent="0.25">
      <c r="A13" s="2">
        <v>43597</v>
      </c>
      <c r="B13" s="3" t="s">
        <v>4</v>
      </c>
    </row>
    <row r="14" spans="1:2" x14ac:dyDescent="0.25">
      <c r="A14" s="2">
        <v>43598</v>
      </c>
      <c r="B14" s="3" t="s">
        <v>9</v>
      </c>
    </row>
    <row r="15" spans="1:2" x14ac:dyDescent="0.25">
      <c r="A15" s="2">
        <v>43599</v>
      </c>
      <c r="B15" s="3" t="s">
        <v>10</v>
      </c>
    </row>
    <row r="16" spans="1:2" x14ac:dyDescent="0.25">
      <c r="A16" s="2">
        <v>43600</v>
      </c>
      <c r="B16" s="3" t="s">
        <v>2</v>
      </c>
    </row>
    <row r="17" spans="1:2" x14ac:dyDescent="0.25">
      <c r="A17" s="2">
        <v>43601</v>
      </c>
      <c r="B17" s="3" t="s">
        <v>11</v>
      </c>
    </row>
    <row r="18" spans="1:2" x14ac:dyDescent="0.25">
      <c r="A18" s="2">
        <v>43602</v>
      </c>
      <c r="B18" s="3" t="s">
        <v>12</v>
      </c>
    </row>
    <row r="19" spans="1:2" x14ac:dyDescent="0.25">
      <c r="A19" s="2">
        <v>43603</v>
      </c>
      <c r="B19" s="3" t="s">
        <v>3</v>
      </c>
    </row>
    <row r="20" spans="1:2" x14ac:dyDescent="0.25">
      <c r="A20" s="2">
        <v>43604</v>
      </c>
      <c r="B20" s="3" t="s">
        <v>4</v>
      </c>
    </row>
    <row r="21" spans="1:2" x14ac:dyDescent="0.25">
      <c r="A21" s="2">
        <v>43605</v>
      </c>
      <c r="B21" s="3" t="s">
        <v>2</v>
      </c>
    </row>
    <row r="22" spans="1:2" x14ac:dyDescent="0.25">
      <c r="A22" s="2">
        <v>43606</v>
      </c>
      <c r="B22" s="3" t="s">
        <v>13</v>
      </c>
    </row>
    <row r="23" spans="1:2" x14ac:dyDescent="0.25">
      <c r="A23" s="2">
        <v>43607</v>
      </c>
      <c r="B23" s="4" t="s">
        <v>14</v>
      </c>
    </row>
    <row r="24" spans="1:2" x14ac:dyDescent="0.25">
      <c r="A24" s="2">
        <v>43608</v>
      </c>
      <c r="B24" s="3" t="s">
        <v>15</v>
      </c>
    </row>
    <row r="25" spans="1:2" ht="30" x14ac:dyDescent="0.25">
      <c r="A25" s="2">
        <v>43609</v>
      </c>
      <c r="B25" s="3" t="s">
        <v>16</v>
      </c>
    </row>
    <row r="26" spans="1:2" x14ac:dyDescent="0.25">
      <c r="A26" s="2">
        <v>43610</v>
      </c>
      <c r="B26" s="3" t="s">
        <v>3</v>
      </c>
    </row>
    <row r="27" spans="1:2" x14ac:dyDescent="0.25">
      <c r="A27" s="2">
        <v>43611</v>
      </c>
      <c r="B27" s="3" t="s">
        <v>4</v>
      </c>
    </row>
    <row r="28" spans="1:2" x14ac:dyDescent="0.25">
      <c r="A28" s="2">
        <v>43612</v>
      </c>
      <c r="B28" s="3" t="s">
        <v>2</v>
      </c>
    </row>
    <row r="29" spans="1:2" x14ac:dyDescent="0.25">
      <c r="A29" s="2">
        <v>43613</v>
      </c>
      <c r="B29" s="3" t="s">
        <v>17</v>
      </c>
    </row>
    <row r="30" spans="1:2" x14ac:dyDescent="0.25">
      <c r="A30" s="2">
        <v>43614</v>
      </c>
      <c r="B30" s="3" t="s">
        <v>18</v>
      </c>
    </row>
    <row r="31" spans="1:2" x14ac:dyDescent="0.25">
      <c r="A31" s="2">
        <v>43615</v>
      </c>
      <c r="B31" s="3" t="s">
        <v>7</v>
      </c>
    </row>
    <row r="32" spans="1:2" x14ac:dyDescent="0.25">
      <c r="A32" s="2">
        <v>43616</v>
      </c>
      <c r="B32" s="3" t="s">
        <v>2</v>
      </c>
    </row>
  </sheetData>
  <conditionalFormatting sqref="B1">
    <cfRule type="containsText" dxfId="37" priority="37" operator="containsText" text="DOMINGO">
      <formula>NOT(ISERROR(SEARCH("DOMINGO",B1)))</formula>
    </cfRule>
    <cfRule type="containsText" dxfId="36" priority="38" operator="containsText" text="SABADO">
      <formula>NOT(ISERROR(SEARCH("SABADO",B1)))</formula>
    </cfRule>
  </conditionalFormatting>
  <conditionalFormatting sqref="B1">
    <cfRule type="containsText" dxfId="35" priority="35" operator="containsText" text="DOMINGO">
      <formula>NOT(ISERROR(SEARCH("DOMINGO",B1)))</formula>
    </cfRule>
    <cfRule type="containsText" dxfId="34" priority="36" operator="containsText" text="SABADO">
      <formula>NOT(ISERROR(SEARCH("SABADO",B1)))</formula>
    </cfRule>
  </conditionalFormatting>
  <conditionalFormatting sqref="B5">
    <cfRule type="containsText" dxfId="33" priority="33" operator="containsText" text="DOMINGO">
      <formula>NOT(ISERROR(SEARCH("DOMINGO",B5)))</formula>
    </cfRule>
    <cfRule type="containsText" dxfId="32" priority="34" operator="containsText" text="SABADO">
      <formula>NOT(ISERROR(SEARCH("SABADO",B5)))</formula>
    </cfRule>
  </conditionalFormatting>
  <conditionalFormatting sqref="B2:B4">
    <cfRule type="containsText" dxfId="31" priority="31" operator="containsText" text="DOMINGO">
      <formula>NOT(ISERROR(SEARCH("DOMINGO",B2)))</formula>
    </cfRule>
    <cfRule type="containsText" dxfId="30" priority="32" operator="containsText" text="SABADO">
      <formula>NOT(ISERROR(SEARCH("SABADO",B2)))</formula>
    </cfRule>
  </conditionalFormatting>
  <conditionalFormatting sqref="B7:B8 B16:B18 B24:B25">
    <cfRule type="containsText" dxfId="29" priority="29" operator="containsText" text="DOMINGO">
      <formula>NOT(ISERROR(SEARCH("DOMINGO",B7)))</formula>
    </cfRule>
    <cfRule type="containsText" dxfId="28" priority="30" operator="containsText" text="SABADO">
      <formula>NOT(ISERROR(SEARCH("SABADO",B7)))</formula>
    </cfRule>
  </conditionalFormatting>
  <conditionalFormatting sqref="B9">
    <cfRule type="containsText" dxfId="27" priority="27" operator="containsText" text="DOMINGO">
      <formula>NOT(ISERROR(SEARCH("DOMINGO",B9)))</formula>
    </cfRule>
    <cfRule type="containsText" dxfId="26" priority="28" operator="containsText" text="SABADO">
      <formula>NOT(ISERROR(SEARCH("SABADO",B9)))</formula>
    </cfRule>
  </conditionalFormatting>
  <conditionalFormatting sqref="B6">
    <cfRule type="containsText" dxfId="25" priority="25" operator="containsText" text="DOMINGO">
      <formula>NOT(ISERROR(SEARCH("DOMINGO",B6)))</formula>
    </cfRule>
    <cfRule type="containsText" dxfId="24" priority="26" operator="containsText" text="SABADO">
      <formula>NOT(ISERROR(SEARCH("SABADO",B6)))</formula>
    </cfRule>
  </conditionalFormatting>
  <conditionalFormatting sqref="B10:B11">
    <cfRule type="containsText" dxfId="23" priority="23" operator="containsText" text="DOMINGO">
      <formula>NOT(ISERROR(SEARCH("DOMINGO",B10)))</formula>
    </cfRule>
    <cfRule type="containsText" dxfId="22" priority="24" operator="containsText" text="SABADO">
      <formula>NOT(ISERROR(SEARCH("SABADO",B10)))</formula>
    </cfRule>
  </conditionalFormatting>
  <conditionalFormatting sqref="B31:B32">
    <cfRule type="containsText" dxfId="21" priority="21" operator="containsText" text="DOMINGO">
      <formula>NOT(ISERROR(SEARCH("DOMINGO",B31)))</formula>
    </cfRule>
    <cfRule type="containsText" dxfId="20" priority="22" operator="containsText" text="SABADO">
      <formula>NOT(ISERROR(SEARCH("SABADO",B31)))</formula>
    </cfRule>
  </conditionalFormatting>
  <conditionalFormatting sqref="B30">
    <cfRule type="containsText" dxfId="19" priority="19" operator="containsText" text="DOMINGO">
      <formula>NOT(ISERROR(SEARCH("DOMINGO",B30)))</formula>
    </cfRule>
    <cfRule type="containsText" dxfId="18" priority="20" operator="containsText" text="SABADO">
      <formula>NOT(ISERROR(SEARCH("SABADO",B30)))</formula>
    </cfRule>
  </conditionalFormatting>
  <conditionalFormatting sqref="B14:B15">
    <cfRule type="containsText" dxfId="17" priority="17" operator="containsText" text="DOMINGO">
      <formula>NOT(ISERROR(SEARCH("DOMINGO",B14)))</formula>
    </cfRule>
    <cfRule type="containsText" dxfId="16" priority="18" operator="containsText" text="SABADO">
      <formula>NOT(ISERROR(SEARCH("SABADO",B14)))</formula>
    </cfRule>
  </conditionalFormatting>
  <conditionalFormatting sqref="B21:B22">
    <cfRule type="containsText" dxfId="15" priority="15" operator="containsText" text="DOMINGO">
      <formula>NOT(ISERROR(SEARCH("DOMINGO",B21)))</formula>
    </cfRule>
    <cfRule type="containsText" dxfId="14" priority="16" operator="containsText" text="SABADO">
      <formula>NOT(ISERROR(SEARCH("SABADO",B21)))</formula>
    </cfRule>
  </conditionalFormatting>
  <conditionalFormatting sqref="B28:B29">
    <cfRule type="containsText" dxfId="13" priority="13" operator="containsText" text="DOMINGO">
      <formula>NOT(ISERROR(SEARCH("DOMINGO",B28)))</formula>
    </cfRule>
    <cfRule type="containsText" dxfId="12" priority="14" operator="containsText" text="SABADO">
      <formula>NOT(ISERROR(SEARCH("SABADO",B28)))</formula>
    </cfRule>
  </conditionalFormatting>
  <conditionalFormatting sqref="B12">
    <cfRule type="containsText" dxfId="11" priority="11" operator="containsText" text="DOMINGO">
      <formula>NOT(ISERROR(SEARCH("DOMINGO",B12)))</formula>
    </cfRule>
    <cfRule type="containsText" dxfId="10" priority="12" operator="containsText" text="SABADO">
      <formula>NOT(ISERROR(SEARCH("SABADO",B12)))</formula>
    </cfRule>
  </conditionalFormatting>
  <conditionalFormatting sqref="B13">
    <cfRule type="containsText" dxfId="9" priority="9" operator="containsText" text="DOMINGO">
      <formula>NOT(ISERROR(SEARCH("DOMINGO",B13)))</formula>
    </cfRule>
    <cfRule type="containsText" dxfId="8" priority="10" operator="containsText" text="SABADO">
      <formula>NOT(ISERROR(SEARCH("SABADO",B13)))</formula>
    </cfRule>
  </conditionalFormatting>
  <conditionalFormatting sqref="B19">
    <cfRule type="containsText" dxfId="7" priority="7" operator="containsText" text="DOMINGO">
      <formula>NOT(ISERROR(SEARCH("DOMINGO",B19)))</formula>
    </cfRule>
    <cfRule type="containsText" dxfId="6" priority="8" operator="containsText" text="SABADO">
      <formula>NOT(ISERROR(SEARCH("SABADO",B19)))</formula>
    </cfRule>
  </conditionalFormatting>
  <conditionalFormatting sqref="B20">
    <cfRule type="containsText" dxfId="5" priority="5" operator="containsText" text="DOMINGO">
      <formula>NOT(ISERROR(SEARCH("DOMINGO",B20)))</formula>
    </cfRule>
    <cfRule type="containsText" dxfId="4" priority="6" operator="containsText" text="SABADO">
      <formula>NOT(ISERROR(SEARCH("SABADO",B20)))</formula>
    </cfRule>
  </conditionalFormatting>
  <conditionalFormatting sqref="B26">
    <cfRule type="containsText" dxfId="3" priority="3" operator="containsText" text="DOMINGO">
      <formula>NOT(ISERROR(SEARCH("DOMINGO",B26)))</formula>
    </cfRule>
    <cfRule type="containsText" dxfId="2" priority="4" operator="containsText" text="SABADO">
      <formula>NOT(ISERROR(SEARCH("SABADO",B26)))</formula>
    </cfRule>
  </conditionalFormatting>
  <conditionalFormatting sqref="B27">
    <cfRule type="containsText" dxfId="1" priority="1" operator="containsText" text="DOMINGO">
      <formula>NOT(ISERROR(SEARCH("DOMINGO",B27)))</formula>
    </cfRule>
    <cfRule type="containsText" dxfId="0" priority="2" operator="containsText" text="SABADO">
      <formula>NOT(ISERROR(SEARCH("SABADO",B27)))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AGENDA MAYO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Jose Alonso Bernal Plascencia</cp:lastModifiedBy>
  <dcterms:created xsi:type="dcterms:W3CDTF">2019-06-06T19:31:28Z</dcterms:created>
  <dcterms:modified xsi:type="dcterms:W3CDTF">2019-06-10T15:01:26Z</dcterms:modified>
</cp:coreProperties>
</file>