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firstSheet="1" activeTab="1"/>
  </bookViews>
  <sheets>
    <sheet name="ENERO" sheetId="1" state="hidden" r:id="rId1"/>
    <sheet name="MARZO  2020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<sst xmlns="http://schemas.openxmlformats.org/spreadsheetml/2006/main" count="464" uniqueCount="278">
  <si>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</si>
  <si>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</si>
  <si>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</si>
  <si>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</si>
  <si>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</si>
  <si>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</si>
  <si>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</si>
  <si>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</si>
  <si>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</si>
  <si>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</si>
  <si>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</si>
  <si>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</si>
  <si>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</si>
  <si>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</si>
  <si>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</si>
  <si>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</si>
  <si>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</si>
  <si>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</si>
  <si>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</si>
  <si>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</si>
  <si>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</si>
  <si>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</si>
  <si>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</si>
  <si>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</si>
  <si>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</si>
  <si>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</si>
  <si>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</si>
  <si>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</si>
  <si>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</si>
  <si>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</si>
  <si>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</si>
  <si>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</si>
  <si>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</si>
  <si>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</si>
  <si>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</si>
  <si>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</si>
  <si>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</si>
  <si>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</si>
  <si>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</si>
  <si>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</si>
  <si>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</si>
  <si>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</si>
  <si>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</si>
  <si>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</si>
  <si>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</si>
  <si>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</si>
  <si>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</si>
  <si>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</si>
  <si>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</si>
  <si>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</si>
  <si>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</si>
  <si>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</si>
  <si>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</si>
  <si>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</si>
  <si>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</si>
  <si>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</si>
  <si>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</si>
  <si>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</si>
  <si>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</si>
  <si>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</si>
  <si>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</si>
  <si>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</si>
  <si>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</si>
  <si>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</si>
  <si>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</si>
  <si>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</si>
  <si>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</si>
  <si>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</si>
  <si>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</si>
  <si>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</si>
  <si>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</si>
  <si>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</si>
  <si>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</si>
  <si>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</si>
  <si>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</si>
  <si>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</si>
  <si>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</si>
  <si>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</si>
  <si>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</si>
  <si>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</si>
  <si>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</si>
  <si>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</si>
  <si>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</si>
  <si>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</si>
  <si>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</si>
  <si>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</si>
  <si>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</si>
  <si>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</si>
  <si>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</si>
  <si>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</si>
  <si>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</si>
  <si>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</si>
  <si>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</si>
  <si>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</si>
  <si>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</si>
  <si>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</si>
  <si>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</si>
  <si>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</si>
  <si>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</si>
  <si>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</si>
  <si>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</si>
  <si>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</si>
  <si>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</si>
  <si>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</si>
  <si>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</si>
  <si>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</si>
  <si>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</si>
  <si>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</si>
  <si>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</si>
  <si>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</si>
  <si>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</si>
  <si>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</si>
  <si>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</si>
  <si>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</si>
  <si>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</si>
  <si>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</si>
  <si>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</si>
  <si>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</si>
  <si>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</si>
  <si>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</si>
  <si>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</si>
  <si>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</si>
  <si>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</si>
  <si>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</si>
  <si>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</si>
  <si>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</si>
  <si>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</si>
  <si>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</si>
  <si>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</si>
  <si>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</si>
  <si>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</si>
  <si>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</si>
  <si>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</si>
  <si>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</si>
  <si>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</si>
  <si>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</si>
  <si>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</si>
  <si>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</si>
  <si>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</si>
  <si>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</si>
  <si>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</si>
  <si>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</si>
  <si>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</si>
  <si>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</si>
  <si>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</si>
  <si>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</si>
  <si>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</si>
  <si>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</si>
  <si>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</si>
  <si>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</si>
  <si>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</si>
  <si>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</si>
  <si>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</si>
  <si>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</si>
  <si>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</si>
  <si>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</si>
  <si>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</si>
  <si>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</si>
  <si>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</si>
  <si>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</si>
  <si>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</si>
  <si>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</si>
  <si>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</si>
  <si>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</si>
  <si>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</si>
  <si>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</si>
  <si>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</si>
  <si>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</si>
  <si>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</si>
  <si>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</si>
  <si>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</si>
  <si>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</si>
  <si>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</si>
  <si>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</si>
  <si>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</si>
  <si>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</si>
  <si>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</si>
  <si>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</si>
  <si>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</si>
  <si>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</si>
  <si>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</si>
  <si>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</si>
  <si>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s/o</t>
  </si>
  <si>
    <t xml:space="preserve">Protocolo y Giras. </t>
  </si>
  <si>
    <t>SE REHABILITARON SILLAS, TABLONES, VALLAS, TARIMAS, ETC. CON SOLDADURA, PINTURA, REPOSICIÓN DE MADERA, ETC., ASÍ COMO SE LAVARON LONAS DE TOLDOS Y SE HIZO LIMPIEZA GENERAL DE BODEGA.</t>
  </si>
  <si>
    <t>Secretaría General</t>
  </si>
  <si>
    <t>Delegación San Pedrito</t>
  </si>
  <si>
    <t>SERVICIO SIN ATENDER POR CANCELACION  CUARENTENA COVID-19.</t>
  </si>
  <si>
    <t>Coordinación General de Construcción de la Comunidad.</t>
  </si>
  <si>
    <t xml:space="preserve">Entrega de apoyos del Programa “Jalisco te reconoce” en explanada Delegación Toluquilla. </t>
  </si>
  <si>
    <t xml:space="preserve">70 sillas, 4 tablones, 1 toldo 6x12, equipo de audio. </t>
  </si>
  <si>
    <t xml:space="preserve">Secretaría Particular. </t>
  </si>
  <si>
    <t xml:space="preserve">Entrega de despensas a la comunidad de la Colonia Francisco I. Madero, 2° Sección. </t>
  </si>
  <si>
    <t xml:space="preserve">Dirección de Servicios Médicos. </t>
  </si>
  <si>
    <t xml:space="preserve">Protección del sol y lluvia en Unidad Médica de la Av. Marcos Montero # 959, Col. Álamo. </t>
  </si>
  <si>
    <t>Lona de 6x12 mts.</t>
  </si>
  <si>
    <t xml:space="preserve">Se apoyó con dos lonas usadas de 5x3 mts. </t>
  </si>
  <si>
    <t xml:space="preserve">Entrega de refrigerios en varios puntos por tiempo indefinido. </t>
  </si>
  <si>
    <t xml:space="preserve">1 tablón, 6 sillas. </t>
  </si>
  <si>
    <t>Secretaría Particular</t>
  </si>
  <si>
    <t xml:space="preserve">Entrega de despensas, afuera de Presidencia Municipal. </t>
  </si>
  <si>
    <t xml:space="preserve">2 tablones, 4 sillas. </t>
  </si>
  <si>
    <t xml:space="preserve">Entrega de despensas, en Colonia Romita. </t>
  </si>
  <si>
    <t>1 toldo 6x12 mts., 6 tablones, 12 sillas, equipo de audio.</t>
  </si>
  <si>
    <t xml:space="preserve">Entrega de despensas, en Colonia San Martín de las flores. </t>
  </si>
  <si>
    <t>Entrega de despensas, en Jardines de San Martín.</t>
  </si>
  <si>
    <t xml:space="preserve">Departamento de Regularización de Predios. </t>
  </si>
  <si>
    <t xml:space="preserve">Segunda Entrega de Títulos de Propiedad de varias colonias en Patio San Pedro. </t>
  </si>
  <si>
    <t xml:space="preserve">2 mesas de presídium, 5 sillas de cabildo, 6 tarimas alfombradas, pódium de acrílico, 60 sillas, 1 tablón, equipo de audio grande, mampara 5x3 con vinil. </t>
  </si>
  <si>
    <t xml:space="preserve">DIF- Dirección General. </t>
  </si>
  <si>
    <t>Traslado de Despensas de la Unión Ganadera de Jalisco, a DIF Santa Rosalía 1040.</t>
  </si>
  <si>
    <t xml:space="preserve">Vehículo con cuadrilla. </t>
  </si>
  <si>
    <t>Entrega de despensas, en Colonia La Cofradía.</t>
  </si>
  <si>
    <t>Entrega de despensas, en Colonia El Sauz.</t>
  </si>
  <si>
    <t xml:space="preserve">Arranque de Obra, en Colonia Las Liebres. </t>
  </si>
  <si>
    <t>Equipo de audio, banners.</t>
  </si>
  <si>
    <t xml:space="preserve">Entrega de alimentos (pollo pepe) en Colonia El Refugio. </t>
  </si>
  <si>
    <t>1 toldo 6x6 mts., 5 tablones, 12 sillas, equipo de audio.</t>
  </si>
  <si>
    <t>Entrega de despensas, en Crucita Nueva Santa María.</t>
  </si>
  <si>
    <t>1 toldo 6x12 mts.,5  tablones, 10 sillas, equipo de audio.</t>
  </si>
  <si>
    <t xml:space="preserve">1341
s.p. 17539
</t>
  </si>
  <si>
    <t xml:space="preserve">DIF-Dirección General. </t>
  </si>
  <si>
    <t>Entrega de alimentos en Colonia Francisco I. Madero.</t>
  </si>
  <si>
    <t xml:space="preserve">1 toldo 6x12, 10 tablones, 10 sillas, equipo de audio. </t>
  </si>
  <si>
    <t xml:space="preserve">DIF- Administración. </t>
  </si>
  <si>
    <t xml:space="preserve">Traslado de alimentos del CDC de la Colonia Vista Hermosa a la Colonia Buenos Aires. </t>
  </si>
  <si>
    <t xml:space="preserve">Entrega de alimentos (pollo pepe), en Colonia San Pedrito. </t>
  </si>
  <si>
    <t xml:space="preserve">1 toldo 6x12 mts., 6 tablones, 12 sillas, equipo de audio. 20 sillas de madera, 2 mesas medianas de presídium. </t>
  </si>
  <si>
    <t xml:space="preserve">Secretaría General. </t>
  </si>
  <si>
    <t xml:space="preserve">Sesión Ordinaria de Cabildo, en recinto Oficial. </t>
  </si>
  <si>
    <t>Equipo de audio, 20 sillas de cabildo, 2 mesas chicas de presídium.</t>
  </si>
  <si>
    <t>Entrega de despensas, en Colonia Guadalupana</t>
  </si>
  <si>
    <t>Entrega de alimentos (pollo pepe) en Colonia San sebastianito.</t>
  </si>
  <si>
    <t xml:space="preserve">Entrega de despensas, en Colonia Las Liebres </t>
  </si>
  <si>
    <t xml:space="preserve">1 toldo 6x12 mts., 6 tablones, 12 sillas, equipo de audio, participación del Comediante GALLO. </t>
  </si>
  <si>
    <t xml:space="preserve">Entrega de alimentos (pollo pepe), a los ladrilleros de la Colonia Emiliano Zapata. </t>
  </si>
  <si>
    <t>Departamento de Regularización de Predios.</t>
  </si>
  <si>
    <t xml:space="preserve">3ª. Entrega de Títulos de Propiedad en Patio San Pedro. </t>
  </si>
  <si>
    <t xml:space="preserve">Mesa grande de presídium, 3 sillas de cabildo, tarima alfombrada, pódium de acrílico, 75 sillas, 1 tablón, equipo de audio, mampara 5x3 con vinil. </t>
  </si>
  <si>
    <t>Entrega de despensas, en Colonia Rancho Blanco.</t>
  </si>
  <si>
    <t xml:space="preserve">Entrega de alimentos (tacos de barbacoa y dorados), en Colonia El vergel. </t>
  </si>
  <si>
    <t xml:space="preserve">Departamento de Programas de Orígen Federal. </t>
  </si>
  <si>
    <t>Entrega de apoyos económicos a las beneficiarias del programa social municipal “Becas para Estancias Infantiles 2020 (Por lo que más quieres) en Patio San Pedro.</t>
  </si>
  <si>
    <t xml:space="preserve">Entarimado alfombrado, 3 sillas de madera, pódium de acrílico, mampara genérica 5x3 con vinil, equipo de audio completo. </t>
  </si>
  <si>
    <t xml:space="preserve">Dirección de Programas de Orígen Federal </t>
  </si>
  <si>
    <t xml:space="preserve">Entrega de despensas a beneficiarios del programa estatal “Jalisco te Reconoce” en Patio San Pedro </t>
  </si>
  <si>
    <t xml:space="preserve">Pódium de acrílico, 4 sillas de madera, mesa de presídium, mampara genérica 5x3, equipo de audio completo. </t>
  </si>
  <si>
    <t>5548             5567</t>
  </si>
  <si>
    <t xml:space="preserve">Secretaría Particular </t>
  </si>
  <si>
    <t xml:space="preserve">Entrega de despensas en Colonia Balcones de Santa María. </t>
  </si>
  <si>
    <t xml:space="preserve">1 toldo 6x12, 6 tablones, 12 sillas, equipo de audio. </t>
  </si>
  <si>
    <t xml:space="preserve">Entrega de despensas en Colonial Tlaquepaque. </t>
  </si>
  <si>
    <t xml:space="preserve">Entrega de alimentos (tortas) en Colonia Las Liebres. </t>
  </si>
  <si>
    <t xml:space="preserve">Regidora Irma Yolanda Reynoso Mercado. </t>
  </si>
  <si>
    <t xml:space="preserve">Entrega de refrigerios en Colonia La Capacha. </t>
  </si>
  <si>
    <t xml:space="preserve">2 tablones, 5 sillas. </t>
  </si>
  <si>
    <t xml:space="preserve">Entrega de despensas en Colonia Ponciano Arriaga de Santa Anita.  </t>
  </si>
  <si>
    <t xml:space="preserve">Entrega de Uniformes a personal de Parques y Jardines en sus instalaciones. </t>
  </si>
  <si>
    <t xml:space="preserve">3 tablones, equipo de audio. </t>
  </si>
  <si>
    <t xml:space="preserve">Sesión a distancia de la Comisión Edilicia de Hacienda, Patrimonio y Presupuesto, a petición de la Sindicatura, en Salón de Sesiones. </t>
  </si>
  <si>
    <t xml:space="preserve">Equipo de audio con 15 micrófonos. </t>
  </si>
  <si>
    <t xml:space="preserve">DIF.- Dirección General. </t>
  </si>
  <si>
    <t>1451 y 1454</t>
  </si>
  <si>
    <t>Entrega de apoyos asistenciales de gas, a las familias más vulnerables de Tlaquepaque, en instalaciones de DIF Municipal, Santa Rosalía # 1040</t>
  </si>
  <si>
    <t xml:space="preserve">Equipo de audio con micrófono, 6 sillas de cabildo. </t>
  </si>
  <si>
    <t xml:space="preserve">DIF.- Dirección General y Relaciones Públicas. </t>
  </si>
  <si>
    <t>1452 ,1453 y R.P. 17810</t>
  </si>
  <si>
    <t xml:space="preserve">Entrega de 950 despensas del Programa “Jalisco sin Hambre” en Jardín Hidalgo. </t>
  </si>
  <si>
    <t xml:space="preserve">1 toldo 6x12, 2 toldos 6x6, 40 vallas, equipo de audio, 2 banner, pódium de acrílico, mampara genérica 5x3, 6 tarimas alfombradas. </t>
  </si>
  <si>
    <t xml:space="preserve">Entrega de despensas en Plaza Principal de San Martín de las Flores. </t>
  </si>
  <si>
    <t xml:space="preserve">6 tablones, 10 sillas. </t>
  </si>
  <si>
    <t xml:space="preserve">Regidora Irma Yolanda Reynoso Mercfado. </t>
  </si>
  <si>
    <t xml:space="preserve">2 tablones, 6 sillas. </t>
  </si>
  <si>
    <t xml:space="preserve">Entrega de despensas en colonia Lomas del Cuatro. </t>
  </si>
  <si>
    <t xml:space="preserve">• NO HUBO SERVICIOS DE ROTULOS, SOLO TENSADO DE LONAS EN BASTIDORES PARA LOS DIFERENTES EVENTOS Y APOYO AL ÁREA DE SERVICIOS CON TRASLADO, ACOMODO Y MANTENIMIENTO DE MOBILIARIO.
 </t>
  </si>
  <si>
    <t>GRAAFICO DE SERVICIOS ATENDIDOS DEL MES DE MAYO 2020</t>
  </si>
  <si>
    <t>DURANTE EL MES DE MAYO:</t>
  </si>
  <si>
    <t>AGENDA MENSUAL CORRESPONDIENTE DEL MES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</si>
</sst>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0" fontId="7" fillId="0" borderId="0" xfId="0" applyFont="1"/>
    <xf numFmtId="0" fontId="7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16" fontId="7" fillId="0" borderId="9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16" fontId="7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89776"/>
        <c:axId val="302884680"/>
      </c:scatterChart>
      <c:valAx>
        <c:axId val="30288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302884680"/>
        <c:crosses val="autoZero"/>
        <c:crossBetween val="midCat"/>
      </c:valAx>
      <c:valAx>
        <c:axId val="302884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889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MAYO</a:t>
            </a:r>
            <a:r>
              <a:rPr lang="en-US" sz="1100" b="0" baseline="0"/>
              <a:t> </a:t>
            </a:r>
            <a:r>
              <a:rPr lang="en-US" sz="1100" b="0"/>
              <a:t>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'MARZO  2020'!$H$6:$H$8</c:f>
              <c:numCache>
                <c:formatCode>General</c:formatCode>
                <c:ptCount val="3"/>
                <c:pt idx="0">
                  <c:v>40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02885072"/>
        <c:axId val="302886640"/>
        <c:axId val="0"/>
      </c:bar3DChart>
      <c:catAx>
        <c:axId val="302885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886640"/>
        <c:crosses val="autoZero"/>
        <c:auto val="1"/>
        <c:lblAlgn val="ctr"/>
        <c:lblOffset val="100"/>
        <c:noMultiLvlLbl val="0"/>
      </c:catAx>
      <c:valAx>
        <c:axId val="302886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2885072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9</xdr:row>
      <xdr:rowOff>0</xdr:rowOff>
    </xdr:from>
    <xdr:to>
      <xdr:col>10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51" t="s">
        <v>0</v>
      </c>
      <c r="C1" s="51"/>
      <c r="D1" s="51"/>
      <c r="E1" s="51"/>
      <c r="F1" s="51"/>
      <c r="G1" s="51"/>
      <c r="H1" s="51"/>
      <c r="I1" s="51"/>
    </row>
    <row r="2" spans="2:9">
      <c r="B2" s="52" t="s">
        <v>1</v>
      </c>
      <c r="C2" s="52" t="s">
        <v>2</v>
      </c>
      <c r="D2" s="54" t="s">
        <v>3</v>
      </c>
      <c r="E2" s="56" t="s">
        <v>4</v>
      </c>
      <c r="F2" s="1" t="s">
        <v>5</v>
      </c>
      <c r="G2" s="56" t="s">
        <v>6</v>
      </c>
    </row>
    <row r="3" spans="2:9" ht="15.75" thickBot="1">
      <c r="B3" s="53"/>
      <c r="C3" s="53"/>
      <c r="D3" s="55"/>
      <c r="E3" s="57"/>
      <c r="F3" s="2" t="s">
        <v>7</v>
      </c>
      <c r="G3" s="57"/>
    </row>
    <row r="4" spans="2:9" ht="23.25">
      <c r="B4" s="24" t="s">
        <v>8</v>
      </c>
      <c r="C4" s="58" t="s">
        <v>9</v>
      </c>
      <c r="D4" s="60">
        <v>623</v>
      </c>
      <c r="E4" s="62" t="s">
        <v>10</v>
      </c>
      <c r="F4" s="60" t="s">
        <v>11</v>
      </c>
      <c r="G4" s="58" t="s">
        <v>12</v>
      </c>
      <c r="I4" s="3" t="s">
        <v>13</v>
      </c>
    </row>
    <row r="5" spans="2:9" ht="15.75" thickBot="1">
      <c r="B5" s="23" t="s">
        <v>14</v>
      </c>
      <c r="C5" s="59"/>
      <c r="D5" s="61"/>
      <c r="E5" s="63"/>
      <c r="F5" s="61"/>
      <c r="G5" s="59"/>
      <c r="I5" s="4" t="s">
        <v>15</v>
      </c>
    </row>
    <row r="6" spans="2:9" ht="45">
      <c r="B6" s="24" t="s">
        <v>8</v>
      </c>
      <c r="C6" s="58" t="s">
        <v>16</v>
      </c>
      <c r="D6" s="60">
        <v>622</v>
      </c>
      <c r="E6" s="62" t="s">
        <v>17</v>
      </c>
      <c r="F6" s="60" t="s">
        <v>18</v>
      </c>
      <c r="G6" s="58" t="s">
        <v>12</v>
      </c>
      <c r="I6" s="5" t="s">
        <v>19</v>
      </c>
    </row>
    <row r="7" spans="2:9" ht="15.75" thickBot="1">
      <c r="B7" s="23" t="s">
        <v>14</v>
      </c>
      <c r="C7" s="59"/>
      <c r="D7" s="61"/>
      <c r="E7" s="63"/>
      <c r="F7" s="61"/>
      <c r="G7" s="59"/>
      <c r="I7" s="6"/>
    </row>
    <row r="8" spans="2:9" ht="30">
      <c r="B8" s="60">
        <v>4</v>
      </c>
      <c r="C8" s="58" t="s">
        <v>20</v>
      </c>
      <c r="D8" s="60">
        <v>1</v>
      </c>
      <c r="E8" s="62" t="s">
        <v>21</v>
      </c>
      <c r="F8" s="7" t="s">
        <v>22</v>
      </c>
      <c r="G8" s="58" t="s">
        <v>23</v>
      </c>
      <c r="I8" s="5" t="s">
        <v>24</v>
      </c>
    </row>
    <row r="9" spans="2:9" ht="15.75" thickBot="1">
      <c r="B9" s="61"/>
      <c r="C9" s="59"/>
      <c r="D9" s="61"/>
      <c r="E9" s="63"/>
      <c r="F9" s="8" t="s">
        <v>25</v>
      </c>
      <c r="G9" s="59"/>
      <c r="I9" s="6"/>
    </row>
    <row r="10" spans="2:9" ht="30">
      <c r="B10" s="60"/>
      <c r="C10" s="9" t="s">
        <v>26</v>
      </c>
      <c r="D10" s="60">
        <v>2</v>
      </c>
      <c r="E10" s="62" t="s">
        <v>27</v>
      </c>
      <c r="F10" s="60" t="s">
        <v>28</v>
      </c>
      <c r="G10" s="58" t="s">
        <v>23</v>
      </c>
      <c r="I10" s="5" t="s">
        <v>29</v>
      </c>
    </row>
    <row r="11" spans="2:9" ht="15.75" thickBot="1">
      <c r="B11" s="61"/>
      <c r="C11" s="10" t="s">
        <v>30</v>
      </c>
      <c r="D11" s="61"/>
      <c r="E11" s="63"/>
      <c r="F11" s="61"/>
      <c r="G11" s="59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60"/>
      <c r="C13" s="58" t="s">
        <v>35</v>
      </c>
      <c r="D13" s="60">
        <v>2963</v>
      </c>
      <c r="E13" s="62" t="s">
        <v>36</v>
      </c>
      <c r="F13" s="7" t="s">
        <v>37</v>
      </c>
      <c r="G13" s="58" t="s">
        <v>23</v>
      </c>
      <c r="I13" s="6"/>
    </row>
    <row r="14" spans="2:9" ht="30.75" thickBot="1">
      <c r="B14" s="61"/>
      <c r="C14" s="59"/>
      <c r="D14" s="61"/>
      <c r="E14" s="63"/>
      <c r="F14" s="8" t="s">
        <v>38</v>
      </c>
      <c r="G14" s="59"/>
      <c r="I14" s="5" t="s">
        <v>39</v>
      </c>
    </row>
    <row r="15" spans="2:9">
      <c r="B15" s="60"/>
      <c r="C15" s="58" t="s">
        <v>40</v>
      </c>
      <c r="D15" s="60">
        <v>5</v>
      </c>
      <c r="E15" s="62" t="s">
        <v>41</v>
      </c>
      <c r="F15" s="60" t="s">
        <v>42</v>
      </c>
      <c r="G15" s="9" t="s">
        <v>43</v>
      </c>
      <c r="I15" s="6"/>
    </row>
    <row r="16" spans="2:9" ht="30.75" thickBot="1">
      <c r="B16" s="61"/>
      <c r="C16" s="59"/>
      <c r="D16" s="61"/>
      <c r="E16" s="63"/>
      <c r="F16" s="61"/>
      <c r="G16" s="10" t="s">
        <v>44</v>
      </c>
      <c r="I16" s="5" t="s">
        <v>45</v>
      </c>
    </row>
    <row r="17" spans="2:11">
      <c r="B17" s="24">
        <v>8</v>
      </c>
      <c r="C17" s="58" t="s">
        <v>40</v>
      </c>
      <c r="D17" s="60"/>
      <c r="E17" s="62" t="s">
        <v>46</v>
      </c>
      <c r="F17" s="60" t="s">
        <v>47</v>
      </c>
      <c r="G17" s="58" t="s">
        <v>23</v>
      </c>
      <c r="I17" s="6"/>
    </row>
    <row r="18" spans="2:11" ht="30.75" thickBot="1">
      <c r="B18" s="23">
        <v>9</v>
      </c>
      <c r="C18" s="59"/>
      <c r="D18" s="61"/>
      <c r="E18" s="63"/>
      <c r="F18" s="61"/>
      <c r="G18" s="59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64">
        <v>11</v>
      </c>
      <c r="C20" s="58" t="s">
        <v>53</v>
      </c>
      <c r="D20" s="60">
        <v>2123</v>
      </c>
      <c r="E20" s="62" t="s">
        <v>54</v>
      </c>
      <c r="F20" s="60" t="s">
        <v>55</v>
      </c>
      <c r="G20" s="9" t="s">
        <v>52</v>
      </c>
      <c r="I20" s="5" t="s">
        <v>56</v>
      </c>
    </row>
    <row r="21" spans="2:11" ht="15.75" thickBot="1">
      <c r="B21" s="65"/>
      <c r="C21" s="59"/>
      <c r="D21" s="61"/>
      <c r="E21" s="63"/>
      <c r="F21" s="61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58" t="s">
        <v>63</v>
      </c>
      <c r="D23" s="60" t="s">
        <v>50</v>
      </c>
      <c r="E23" s="62" t="s">
        <v>64</v>
      </c>
      <c r="F23" s="60" t="s">
        <v>47</v>
      </c>
      <c r="G23" s="58" t="s">
        <v>23</v>
      </c>
      <c r="I23" s="6" t="s">
        <v>65</v>
      </c>
    </row>
    <row r="24" spans="2:11" ht="15.75" thickBot="1">
      <c r="B24" s="23">
        <v>13</v>
      </c>
      <c r="C24" s="59"/>
      <c r="D24" s="61"/>
      <c r="E24" s="63"/>
      <c r="F24" s="61"/>
      <c r="G24" s="59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60">
        <v>18</v>
      </c>
      <c r="C34" s="58" t="s">
        <v>98</v>
      </c>
      <c r="D34" s="7">
        <v>2957</v>
      </c>
      <c r="E34" s="6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66"/>
      <c r="C35" s="67"/>
      <c r="D35" s="7">
        <v>3004</v>
      </c>
      <c r="E35" s="68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66"/>
      <c r="C36" s="67"/>
      <c r="D36" s="7">
        <v>3005</v>
      </c>
      <c r="E36" s="68"/>
      <c r="F36" s="17"/>
      <c r="G36" s="9"/>
      <c r="J36" s="15" t="s">
        <v>106</v>
      </c>
      <c r="K36" s="16">
        <v>0</v>
      </c>
    </row>
    <row r="37" spans="2:11" ht="15.75" thickBot="1">
      <c r="B37" s="61"/>
      <c r="C37" s="59"/>
      <c r="D37" s="18"/>
      <c r="E37" s="63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62" t="s">
        <v>121</v>
      </c>
      <c r="F43" s="60" t="s">
        <v>122</v>
      </c>
      <c r="G43" s="58" t="s">
        <v>118</v>
      </c>
    </row>
    <row r="44" spans="2:11" ht="33.75" customHeight="1">
      <c r="B44" s="24">
        <v>24</v>
      </c>
      <c r="C44" s="9" t="s">
        <v>123</v>
      </c>
      <c r="D44" s="7"/>
      <c r="E44" s="68"/>
      <c r="F44" s="66"/>
      <c r="G44" s="67"/>
    </row>
    <row r="45" spans="2:11" ht="33.75" customHeight="1" thickBot="1">
      <c r="B45" s="26"/>
      <c r="C45" s="18"/>
      <c r="D45" s="8">
        <v>11107</v>
      </c>
      <c r="E45" s="63"/>
      <c r="F45" s="61"/>
      <c r="G45" s="59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58" t="s">
        <v>129</v>
      </c>
      <c r="D50" s="60">
        <v>7012</v>
      </c>
      <c r="E50" s="62" t="s">
        <v>130</v>
      </c>
      <c r="F50" s="60" t="s">
        <v>131</v>
      </c>
      <c r="G50" s="58" t="s">
        <v>132</v>
      </c>
    </row>
    <row r="51" spans="2:7" ht="33.75" customHeight="1" thickBot="1">
      <c r="B51" s="23">
        <v>2</v>
      </c>
      <c r="C51" s="59"/>
      <c r="D51" s="61"/>
      <c r="E51" s="63"/>
      <c r="F51" s="61"/>
      <c r="G51" s="59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58" t="s">
        <v>149</v>
      </c>
      <c r="D59" s="60">
        <v>2841</v>
      </c>
      <c r="E59" s="62" t="s">
        <v>150</v>
      </c>
      <c r="F59" s="60" t="s">
        <v>151</v>
      </c>
      <c r="G59" s="58" t="s">
        <v>52</v>
      </c>
    </row>
    <row r="60" spans="2:7" ht="33.75" customHeight="1" thickBot="1">
      <c r="B60" s="23">
        <v>31</v>
      </c>
      <c r="C60" s="59"/>
      <c r="D60" s="61"/>
      <c r="E60" s="63"/>
      <c r="F60" s="61"/>
      <c r="G60" s="59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60">
        <v>30</v>
      </c>
      <c r="C62" s="58" t="s">
        <v>153</v>
      </c>
      <c r="D62" s="7">
        <v>2156</v>
      </c>
      <c r="E62" s="62" t="s">
        <v>154</v>
      </c>
      <c r="F62" s="60" t="s">
        <v>155</v>
      </c>
      <c r="G62" s="58" t="s">
        <v>23</v>
      </c>
    </row>
    <row r="63" spans="2:7" ht="33.75" customHeight="1" thickBot="1">
      <c r="B63" s="61"/>
      <c r="C63" s="59"/>
      <c r="D63" s="8">
        <v>11197</v>
      </c>
      <c r="E63" s="63"/>
      <c r="F63" s="61"/>
      <c r="G63" s="59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70" zoomScaleNormal="70" workbookViewId="0">
      <selection sqref="A1:F1"/>
    </sheetView>
  </sheetViews>
  <sheetFormatPr baseColWidth="10" defaultRowHeight="15.75"/>
  <cols>
    <col min="1" max="1" width="17.140625" style="29" customWidth="1"/>
    <col min="2" max="2" width="37.5703125" style="27" customWidth="1"/>
    <col min="3" max="3" width="13.28515625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0" width="35.85546875" style="27" customWidth="1"/>
    <col min="11" max="11" width="28" style="27" customWidth="1"/>
    <col min="12" max="12" width="25.28515625" style="27" customWidth="1"/>
    <col min="13" max="16384" width="11.42578125" style="27"/>
  </cols>
  <sheetData>
    <row r="1" spans="1:9" ht="40.5" customHeight="1" thickBot="1">
      <c r="A1" s="79" t="s">
        <v>277</v>
      </c>
      <c r="B1" s="79"/>
      <c r="C1" s="79"/>
      <c r="D1" s="79"/>
      <c r="E1" s="79"/>
      <c r="F1" s="79"/>
      <c r="G1" s="28"/>
      <c r="H1" s="28"/>
    </row>
    <row r="2" spans="1:9" ht="43.5" customHeight="1">
      <c r="A2" s="80" t="s">
        <v>1</v>
      </c>
      <c r="B2" s="75" t="s">
        <v>2</v>
      </c>
      <c r="C2" s="37" t="s">
        <v>177</v>
      </c>
      <c r="D2" s="75" t="s">
        <v>4</v>
      </c>
      <c r="E2" s="37" t="s">
        <v>5</v>
      </c>
      <c r="F2" s="75" t="s">
        <v>179</v>
      </c>
      <c r="H2" s="78"/>
      <c r="I2" s="78"/>
    </row>
    <row r="3" spans="1:9" ht="31.5" customHeight="1" thickBot="1">
      <c r="A3" s="81"/>
      <c r="B3" s="76"/>
      <c r="C3" s="38" t="s">
        <v>178</v>
      </c>
      <c r="D3" s="76"/>
      <c r="E3" s="38" t="s">
        <v>7</v>
      </c>
      <c r="F3" s="76"/>
      <c r="H3" s="78"/>
      <c r="I3" s="78"/>
    </row>
    <row r="4" spans="1:9" ht="55.5" customHeight="1" thickBot="1">
      <c r="A4" s="42">
        <v>5</v>
      </c>
      <c r="B4" s="35" t="s">
        <v>188</v>
      </c>
      <c r="C4" s="35">
        <v>5496</v>
      </c>
      <c r="D4" s="35" t="s">
        <v>189</v>
      </c>
      <c r="E4" s="35" t="s">
        <v>190</v>
      </c>
      <c r="F4" s="35" t="s">
        <v>82</v>
      </c>
      <c r="H4" s="78"/>
      <c r="I4" s="78"/>
    </row>
    <row r="5" spans="1:9" ht="49.5" customHeight="1" thickBot="1">
      <c r="A5" s="42">
        <v>6</v>
      </c>
      <c r="B5" s="35" t="s">
        <v>191</v>
      </c>
      <c r="C5" s="35" t="s">
        <v>182</v>
      </c>
      <c r="D5" s="35" t="s">
        <v>192</v>
      </c>
      <c r="E5" s="35" t="s">
        <v>190</v>
      </c>
      <c r="F5" s="35" t="s">
        <v>82</v>
      </c>
      <c r="H5" s="77" t="s">
        <v>275</v>
      </c>
      <c r="I5" s="77"/>
    </row>
    <row r="6" spans="1:9" ht="58.5" customHeight="1" thickBot="1">
      <c r="A6" s="42"/>
      <c r="B6" s="41" t="s">
        <v>193</v>
      </c>
      <c r="C6" s="48" t="s">
        <v>220</v>
      </c>
      <c r="D6" s="42" t="s">
        <v>194</v>
      </c>
      <c r="E6" s="35" t="s">
        <v>195</v>
      </c>
      <c r="F6" s="35" t="s">
        <v>196</v>
      </c>
      <c r="H6" s="30">
        <v>40</v>
      </c>
      <c r="I6" s="32" t="s">
        <v>176</v>
      </c>
    </row>
    <row r="7" spans="1:9" ht="80.25" customHeight="1" thickBot="1">
      <c r="A7" s="42">
        <v>8</v>
      </c>
      <c r="B7" s="35" t="s">
        <v>186</v>
      </c>
      <c r="C7" s="35">
        <v>10479</v>
      </c>
      <c r="D7" s="35" t="s">
        <v>197</v>
      </c>
      <c r="E7" s="35" t="s">
        <v>198</v>
      </c>
      <c r="F7" s="35" t="s">
        <v>82</v>
      </c>
      <c r="H7" s="30"/>
      <c r="I7" s="32"/>
    </row>
    <row r="8" spans="1:9" ht="79.5" customHeight="1" thickBot="1">
      <c r="A8" s="42"/>
      <c r="B8" s="42" t="s">
        <v>199</v>
      </c>
      <c r="C8" s="35" t="s">
        <v>182</v>
      </c>
      <c r="D8" s="35" t="s">
        <v>200</v>
      </c>
      <c r="E8" s="35" t="s">
        <v>201</v>
      </c>
      <c r="F8" s="35" t="s">
        <v>82</v>
      </c>
      <c r="H8" s="31">
        <v>0</v>
      </c>
      <c r="I8" s="36" t="s">
        <v>187</v>
      </c>
    </row>
    <row r="9" spans="1:9" ht="57" customHeight="1" thickBot="1">
      <c r="A9" s="42"/>
      <c r="B9" s="47" t="s">
        <v>199</v>
      </c>
      <c r="C9" s="48" t="s">
        <v>182</v>
      </c>
      <c r="D9" s="48" t="s">
        <v>202</v>
      </c>
      <c r="E9" s="48" t="s">
        <v>203</v>
      </c>
      <c r="F9" s="48" t="s">
        <v>82</v>
      </c>
    </row>
    <row r="10" spans="1:9" ht="112.5" customHeight="1" thickBot="1">
      <c r="A10" s="42">
        <v>9</v>
      </c>
      <c r="B10" s="35" t="s">
        <v>199</v>
      </c>
      <c r="C10" s="35" t="s">
        <v>182</v>
      </c>
      <c r="D10" s="35" t="s">
        <v>204</v>
      </c>
      <c r="E10" s="35" t="s">
        <v>203</v>
      </c>
      <c r="F10" s="35" t="s">
        <v>82</v>
      </c>
    </row>
    <row r="11" spans="1:9" ht="45" customHeight="1" thickBot="1">
      <c r="A11" s="47">
        <v>10</v>
      </c>
      <c r="B11" s="48" t="s">
        <v>199</v>
      </c>
      <c r="C11" s="48" t="s">
        <v>182</v>
      </c>
      <c r="D11" s="48" t="s">
        <v>205</v>
      </c>
      <c r="E11" s="48" t="s">
        <v>203</v>
      </c>
      <c r="F11" s="48" t="s">
        <v>82</v>
      </c>
    </row>
    <row r="12" spans="1:9" ht="54" customHeight="1" thickBot="1">
      <c r="A12" s="42">
        <v>11</v>
      </c>
      <c r="B12" s="35" t="s">
        <v>206</v>
      </c>
      <c r="C12" s="35">
        <v>456</v>
      </c>
      <c r="D12" s="35" t="s">
        <v>207</v>
      </c>
      <c r="E12" s="35" t="s">
        <v>208</v>
      </c>
      <c r="F12" s="35" t="s">
        <v>82</v>
      </c>
    </row>
    <row r="13" spans="1:9" ht="61.5" customHeight="1" thickBot="1">
      <c r="A13" s="44"/>
      <c r="B13" s="42" t="s">
        <v>209</v>
      </c>
      <c r="C13" s="35">
        <v>1443</v>
      </c>
      <c r="D13" s="35" t="s">
        <v>210</v>
      </c>
      <c r="E13" s="35" t="s">
        <v>211</v>
      </c>
      <c r="F13" s="35" t="s">
        <v>82</v>
      </c>
    </row>
    <row r="14" spans="1:9" ht="51" customHeight="1" thickBot="1">
      <c r="A14" s="42"/>
      <c r="B14" s="42" t="s">
        <v>199</v>
      </c>
      <c r="C14" s="35" t="s">
        <v>182</v>
      </c>
      <c r="D14" s="35" t="s">
        <v>212</v>
      </c>
      <c r="E14" s="35" t="s">
        <v>203</v>
      </c>
      <c r="F14" s="35" t="s">
        <v>82</v>
      </c>
    </row>
    <row r="15" spans="1:9" ht="40.5" customHeight="1" thickBot="1">
      <c r="A15" s="42">
        <v>12</v>
      </c>
      <c r="B15" s="35" t="s">
        <v>199</v>
      </c>
      <c r="C15" s="35" t="s">
        <v>182</v>
      </c>
      <c r="D15" s="35" t="s">
        <v>213</v>
      </c>
      <c r="E15" s="35" t="s">
        <v>203</v>
      </c>
      <c r="F15" s="35" t="s">
        <v>82</v>
      </c>
    </row>
    <row r="16" spans="1:9" ht="48.75" customHeight="1" thickBot="1">
      <c r="A16" s="47">
        <v>13</v>
      </c>
      <c r="B16" s="48" t="s">
        <v>183</v>
      </c>
      <c r="C16" s="48" t="s">
        <v>182</v>
      </c>
      <c r="D16" s="48" t="s">
        <v>214</v>
      </c>
      <c r="E16" s="48" t="s">
        <v>215</v>
      </c>
      <c r="F16" s="48" t="s">
        <v>82</v>
      </c>
    </row>
    <row r="17" spans="1:6" ht="48.75" customHeight="1" thickBot="1">
      <c r="A17" s="42"/>
      <c r="B17" s="42" t="s">
        <v>199</v>
      </c>
      <c r="C17" s="35" t="s">
        <v>182</v>
      </c>
      <c r="D17" s="35" t="s">
        <v>216</v>
      </c>
      <c r="E17" s="35" t="s">
        <v>217</v>
      </c>
      <c r="F17" s="35" t="s">
        <v>82</v>
      </c>
    </row>
    <row r="18" spans="1:6" ht="72" customHeight="1" thickBot="1">
      <c r="A18" s="42"/>
      <c r="B18" s="47" t="s">
        <v>199</v>
      </c>
      <c r="C18" s="48" t="s">
        <v>182</v>
      </c>
      <c r="D18" s="48" t="s">
        <v>218</v>
      </c>
      <c r="E18" s="48" t="s">
        <v>219</v>
      </c>
      <c r="F18" s="48" t="s">
        <v>82</v>
      </c>
    </row>
    <row r="19" spans="1:6" ht="48.75" customHeight="1" thickBot="1">
      <c r="A19" s="49"/>
      <c r="B19" s="42" t="s">
        <v>221</v>
      </c>
      <c r="C19" s="35" t="s">
        <v>182</v>
      </c>
      <c r="D19" s="35" t="s">
        <v>222</v>
      </c>
      <c r="E19" s="35" t="s">
        <v>223</v>
      </c>
      <c r="F19" s="35" t="s">
        <v>23</v>
      </c>
    </row>
    <row r="20" spans="1:6" ht="33.75" customHeight="1" thickBot="1">
      <c r="A20" s="42"/>
      <c r="B20" s="47" t="s">
        <v>224</v>
      </c>
      <c r="C20" s="48">
        <v>1444</v>
      </c>
      <c r="D20" s="48" t="s">
        <v>225</v>
      </c>
      <c r="E20" s="48" t="s">
        <v>211</v>
      </c>
      <c r="F20" s="48" t="s">
        <v>82</v>
      </c>
    </row>
    <row r="21" spans="1:6" ht="44.25" customHeight="1" thickBot="1">
      <c r="A21" s="42">
        <v>14</v>
      </c>
      <c r="B21" s="35" t="s">
        <v>199</v>
      </c>
      <c r="C21" s="35" t="s">
        <v>182</v>
      </c>
      <c r="D21" s="35" t="s">
        <v>226</v>
      </c>
      <c r="E21" s="35" t="s">
        <v>227</v>
      </c>
      <c r="F21" s="35" t="s">
        <v>82</v>
      </c>
    </row>
    <row r="22" spans="1:6" ht="63" customHeight="1" thickBot="1">
      <c r="A22" s="47">
        <v>15</v>
      </c>
      <c r="B22" s="48" t="s">
        <v>228</v>
      </c>
      <c r="C22" s="48">
        <v>10504</v>
      </c>
      <c r="D22" s="48" t="s">
        <v>229</v>
      </c>
      <c r="E22" s="48" t="s">
        <v>230</v>
      </c>
      <c r="F22" s="48" t="s">
        <v>82</v>
      </c>
    </row>
    <row r="23" spans="1:6" ht="64.5" customHeight="1" thickBot="1">
      <c r="A23" s="43"/>
      <c r="B23" s="42" t="s">
        <v>199</v>
      </c>
      <c r="C23" s="35" t="s">
        <v>182</v>
      </c>
      <c r="D23" s="35" t="s">
        <v>231</v>
      </c>
      <c r="E23" s="35" t="s">
        <v>203</v>
      </c>
      <c r="F23" s="35" t="s">
        <v>82</v>
      </c>
    </row>
    <row r="24" spans="1:6" ht="83.25" customHeight="1" thickBot="1">
      <c r="A24" s="34"/>
      <c r="B24" s="47" t="s">
        <v>199</v>
      </c>
      <c r="C24" s="48" t="s">
        <v>182</v>
      </c>
      <c r="D24" s="48" t="s">
        <v>232</v>
      </c>
      <c r="E24" s="48" t="s">
        <v>203</v>
      </c>
      <c r="F24" s="48" t="s">
        <v>82</v>
      </c>
    </row>
    <row r="25" spans="1:6" ht="63" customHeight="1" thickBot="1">
      <c r="A25" s="41"/>
      <c r="B25" s="47" t="s">
        <v>199</v>
      </c>
      <c r="C25" s="48" t="s">
        <v>182</v>
      </c>
      <c r="D25" s="48" t="s">
        <v>233</v>
      </c>
      <c r="E25" s="48" t="s">
        <v>234</v>
      </c>
      <c r="F25" s="48" t="s">
        <v>82</v>
      </c>
    </row>
    <row r="26" spans="1:6" ht="69" customHeight="1" thickBot="1">
      <c r="A26" s="42">
        <v>16</v>
      </c>
      <c r="B26" s="35" t="s">
        <v>199</v>
      </c>
      <c r="C26" s="35" t="s">
        <v>182</v>
      </c>
      <c r="D26" s="35" t="s">
        <v>235</v>
      </c>
      <c r="E26" s="35" t="s">
        <v>203</v>
      </c>
      <c r="F26" s="35" t="s">
        <v>82</v>
      </c>
    </row>
    <row r="27" spans="1:6" ht="51.75" customHeight="1" thickBot="1">
      <c r="A27" s="47">
        <v>18</v>
      </c>
      <c r="B27" s="48" t="s">
        <v>236</v>
      </c>
      <c r="C27" s="48">
        <v>484</v>
      </c>
      <c r="D27" s="48" t="s">
        <v>237</v>
      </c>
      <c r="E27" s="48" t="s">
        <v>238</v>
      </c>
      <c r="F27" s="48" t="s">
        <v>82</v>
      </c>
    </row>
    <row r="28" spans="1:6" ht="51.75" customHeight="1" thickBot="1">
      <c r="A28" s="45"/>
      <c r="B28" s="42" t="s">
        <v>199</v>
      </c>
      <c r="C28" s="35" t="s">
        <v>182</v>
      </c>
      <c r="D28" s="35" t="s">
        <v>239</v>
      </c>
      <c r="E28" s="35" t="s">
        <v>203</v>
      </c>
      <c r="F28" s="35" t="s">
        <v>82</v>
      </c>
    </row>
    <row r="29" spans="1:6" ht="51.75" customHeight="1" thickBot="1">
      <c r="A29" s="42">
        <v>19</v>
      </c>
      <c r="B29" s="35" t="s">
        <v>199</v>
      </c>
      <c r="C29" s="35" t="s">
        <v>182</v>
      </c>
      <c r="D29" s="35" t="s">
        <v>240</v>
      </c>
      <c r="E29" s="35" t="s">
        <v>203</v>
      </c>
      <c r="F29" s="35" t="s">
        <v>82</v>
      </c>
    </row>
    <row r="30" spans="1:6" ht="46.5" customHeight="1" thickBot="1">
      <c r="A30" s="47">
        <v>20</v>
      </c>
      <c r="B30" s="48" t="s">
        <v>241</v>
      </c>
      <c r="C30" s="48">
        <v>4454</v>
      </c>
      <c r="D30" s="48" t="s">
        <v>242</v>
      </c>
      <c r="E30" s="48" t="s">
        <v>243</v>
      </c>
      <c r="F30" s="48" t="s">
        <v>82</v>
      </c>
    </row>
    <row r="31" spans="1:6" ht="42" customHeight="1" thickBot="1">
      <c r="A31" s="42">
        <v>21</v>
      </c>
      <c r="B31" s="35" t="s">
        <v>244</v>
      </c>
      <c r="C31" s="35" t="s">
        <v>247</v>
      </c>
      <c r="D31" s="35" t="s">
        <v>245</v>
      </c>
      <c r="E31" s="35" t="s">
        <v>246</v>
      </c>
      <c r="F31" s="35" t="s">
        <v>82</v>
      </c>
    </row>
    <row r="32" spans="1:6" ht="51" customHeight="1" thickBot="1">
      <c r="A32" s="34"/>
      <c r="B32" s="42" t="s">
        <v>248</v>
      </c>
      <c r="C32" s="35" t="s">
        <v>182</v>
      </c>
      <c r="D32" s="35" t="s">
        <v>249</v>
      </c>
      <c r="E32" s="35" t="s">
        <v>250</v>
      </c>
      <c r="F32" s="35" t="s">
        <v>82</v>
      </c>
    </row>
    <row r="33" spans="1:6" ht="50.25" customHeight="1" thickBot="1">
      <c r="A33" s="42">
        <v>23</v>
      </c>
      <c r="B33" s="35" t="s">
        <v>248</v>
      </c>
      <c r="C33" s="35" t="s">
        <v>182</v>
      </c>
      <c r="D33" s="35" t="s">
        <v>251</v>
      </c>
      <c r="E33" s="35" t="s">
        <v>250</v>
      </c>
      <c r="F33" s="35" t="s">
        <v>82</v>
      </c>
    </row>
    <row r="34" spans="1:6" ht="50.25" customHeight="1" thickBot="1">
      <c r="A34" s="42">
        <v>25</v>
      </c>
      <c r="B34" s="35" t="s">
        <v>248</v>
      </c>
      <c r="C34" s="35" t="s">
        <v>182</v>
      </c>
      <c r="D34" s="35" t="s">
        <v>252</v>
      </c>
      <c r="E34" s="35" t="s">
        <v>250</v>
      </c>
      <c r="F34" s="35" t="s">
        <v>82</v>
      </c>
    </row>
    <row r="35" spans="1:6" ht="50.25" customHeight="1" thickBot="1">
      <c r="A35" s="47"/>
      <c r="B35" s="48" t="s">
        <v>253</v>
      </c>
      <c r="C35" s="48" t="s">
        <v>182</v>
      </c>
      <c r="D35" s="48" t="s">
        <v>254</v>
      </c>
      <c r="E35" s="48" t="s">
        <v>255</v>
      </c>
      <c r="F35" s="48" t="s">
        <v>82</v>
      </c>
    </row>
    <row r="36" spans="1:6" ht="50.25" customHeight="1" thickBot="1">
      <c r="A36" s="47">
        <v>26</v>
      </c>
      <c r="B36" s="48" t="s">
        <v>248</v>
      </c>
      <c r="C36" s="48" t="s">
        <v>182</v>
      </c>
      <c r="D36" s="48" t="s">
        <v>256</v>
      </c>
      <c r="E36" s="48" t="s">
        <v>250</v>
      </c>
      <c r="F36" s="48" t="s">
        <v>82</v>
      </c>
    </row>
    <row r="37" spans="1:6" ht="50.25" customHeight="1" thickBot="1">
      <c r="A37" s="47">
        <v>27</v>
      </c>
      <c r="B37" s="48" t="s">
        <v>183</v>
      </c>
      <c r="C37" s="48" t="s">
        <v>182</v>
      </c>
      <c r="D37" s="48" t="s">
        <v>257</v>
      </c>
      <c r="E37" s="48" t="s">
        <v>258</v>
      </c>
      <c r="F37" s="48" t="s">
        <v>82</v>
      </c>
    </row>
    <row r="38" spans="1:6" ht="50.25" customHeight="1" thickBot="1">
      <c r="A38" s="42">
        <v>29</v>
      </c>
      <c r="B38" s="35" t="s">
        <v>185</v>
      </c>
      <c r="C38" s="35">
        <v>10617</v>
      </c>
      <c r="D38" s="35" t="s">
        <v>259</v>
      </c>
      <c r="E38" s="35" t="s">
        <v>260</v>
      </c>
      <c r="F38" s="35" t="s">
        <v>82</v>
      </c>
    </row>
    <row r="39" spans="1:6" ht="50.25" customHeight="1" thickBot="1">
      <c r="A39" s="47"/>
      <c r="B39" s="42" t="s">
        <v>261</v>
      </c>
      <c r="C39" s="35" t="s">
        <v>262</v>
      </c>
      <c r="D39" s="35" t="s">
        <v>263</v>
      </c>
      <c r="E39" s="35" t="s">
        <v>264</v>
      </c>
      <c r="F39" s="35" t="s">
        <v>82</v>
      </c>
    </row>
    <row r="40" spans="1:6" ht="50.25" customHeight="1" thickBot="1">
      <c r="A40" s="47"/>
      <c r="B40" s="42" t="s">
        <v>265</v>
      </c>
      <c r="C40" s="35" t="s">
        <v>266</v>
      </c>
      <c r="D40" s="35" t="s">
        <v>267</v>
      </c>
      <c r="E40" s="35" t="s">
        <v>268</v>
      </c>
      <c r="F40" s="35" t="s">
        <v>82</v>
      </c>
    </row>
    <row r="41" spans="1:6" ht="50.25" customHeight="1" thickBot="1">
      <c r="A41" s="42"/>
      <c r="B41" s="42" t="s">
        <v>248</v>
      </c>
      <c r="C41" s="35" t="s">
        <v>182</v>
      </c>
      <c r="D41" s="35" t="s">
        <v>269</v>
      </c>
      <c r="E41" s="35" t="s">
        <v>270</v>
      </c>
      <c r="F41" s="35" t="s">
        <v>82</v>
      </c>
    </row>
    <row r="42" spans="1:6" ht="50.25" customHeight="1" thickBot="1">
      <c r="A42" s="42"/>
      <c r="B42" s="42" t="s">
        <v>271</v>
      </c>
      <c r="C42" s="35" t="s">
        <v>182</v>
      </c>
      <c r="D42" s="35" t="s">
        <v>251</v>
      </c>
      <c r="E42" s="35" t="s">
        <v>272</v>
      </c>
      <c r="F42" s="35" t="s">
        <v>82</v>
      </c>
    </row>
    <row r="43" spans="1:6" ht="42" customHeight="1" thickBot="1">
      <c r="A43" s="42">
        <v>30</v>
      </c>
      <c r="B43" s="35" t="s">
        <v>199</v>
      </c>
      <c r="C43" s="35" t="s">
        <v>182</v>
      </c>
      <c r="D43" s="35" t="s">
        <v>273</v>
      </c>
      <c r="E43" s="35" t="s">
        <v>250</v>
      </c>
      <c r="F43" s="35" t="s">
        <v>82</v>
      </c>
    </row>
    <row r="44" spans="1:6" ht="42" customHeight="1">
      <c r="A44" s="69"/>
      <c r="B44" s="69"/>
      <c r="C44" s="69"/>
      <c r="D44" s="69"/>
      <c r="E44" s="69"/>
      <c r="F44" s="69"/>
    </row>
    <row r="45" spans="1:6" ht="42" customHeight="1">
      <c r="A45" s="50"/>
      <c r="B45" s="50"/>
      <c r="C45" s="50"/>
      <c r="D45" s="50"/>
      <c r="E45" s="50"/>
      <c r="F45" s="50"/>
    </row>
    <row r="46" spans="1:6" ht="15">
      <c r="A46" s="21"/>
      <c r="B46"/>
      <c r="C46"/>
      <c r="D46"/>
      <c r="E46"/>
      <c r="F46" s="46"/>
    </row>
    <row r="47" spans="1:6" ht="18.75">
      <c r="B47" s="72" t="s">
        <v>276</v>
      </c>
      <c r="C47" s="72"/>
      <c r="D47" s="72"/>
      <c r="F47"/>
    </row>
    <row r="48" spans="1:6">
      <c r="B48" s="33"/>
      <c r="C48" s="33"/>
      <c r="D48" s="33"/>
    </row>
    <row r="49" spans="2:9">
      <c r="B49" s="73" t="s">
        <v>181</v>
      </c>
      <c r="C49" s="73"/>
      <c r="D49" s="73"/>
    </row>
    <row r="50" spans="2:9" ht="18" customHeight="1">
      <c r="B50" s="74" t="s">
        <v>274</v>
      </c>
      <c r="C50" s="74"/>
      <c r="D50" s="74"/>
    </row>
    <row r="51" spans="2:9" ht="330.75" customHeight="1">
      <c r="B51" s="74"/>
      <c r="C51" s="74"/>
      <c r="D51" s="74"/>
      <c r="I51" s="40"/>
    </row>
    <row r="52" spans="2:9" ht="3.75" customHeight="1">
      <c r="B52" s="74"/>
      <c r="C52" s="74"/>
      <c r="D52" s="74"/>
      <c r="I52" s="40"/>
    </row>
    <row r="53" spans="2:9" ht="29.25" customHeight="1">
      <c r="B53" s="71"/>
      <c r="C53" s="71"/>
      <c r="D53" s="71"/>
      <c r="E53" s="40"/>
      <c r="I53" s="39"/>
    </row>
    <row r="54" spans="2:9" ht="14.25" customHeight="1">
      <c r="B54" s="70" t="s">
        <v>180</v>
      </c>
      <c r="C54" s="70"/>
      <c r="D54" s="70"/>
      <c r="I54" s="39"/>
    </row>
    <row r="55" spans="2:9" ht="76.5" customHeight="1">
      <c r="B55" s="70" t="s">
        <v>184</v>
      </c>
      <c r="C55" s="70"/>
      <c r="D55" s="70"/>
    </row>
  </sheetData>
  <mergeCells count="15">
    <mergeCell ref="F2:F3"/>
    <mergeCell ref="H5:I5"/>
    <mergeCell ref="H2:I3"/>
    <mergeCell ref="H4:I4"/>
    <mergeCell ref="A1:F1"/>
    <mergeCell ref="A2:A3"/>
    <mergeCell ref="B2:B3"/>
    <mergeCell ref="D2:D3"/>
    <mergeCell ref="A44:F44"/>
    <mergeCell ref="B54:D54"/>
    <mergeCell ref="B55:D55"/>
    <mergeCell ref="B53:D53"/>
    <mergeCell ref="B47:D47"/>
    <mergeCell ref="B49:D49"/>
    <mergeCell ref="B50:D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MARZO 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2020-12-02T17:40:14Z</dcterms:modified>
</cp:coreProperties>
</file>