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loria.cantero\Desktop\"/>
    </mc:Choice>
  </mc:AlternateContent>
  <bookViews>
    <workbookView xWindow="0" yWindow="0" windowWidth="9825" windowHeight="6570"/>
  </bookViews>
  <sheets>
    <sheet name="2019" sheetId="2" r:id="rId1"/>
  </sheets>
  <externalReferences>
    <externalReference r:id="rId2"/>
  </externalReferences>
  <definedNames>
    <definedName name="Hidden_15">'2019'!#REF!</definedName>
    <definedName name="hidden1">[1]hidden1!$A$1:$A$2</definedName>
  </definedNames>
  <calcPr calcId="0"/>
</workbook>
</file>

<file path=xl/sharedStrings.xml><?xml version="1.0" encoding="utf-8"?>
<sst xmlns="http://schemas.openxmlformats.org/spreadsheetml/2006/main" count="254" uniqueCount="93">
  <si>
    <t>Periodo auditado</t>
  </si>
  <si>
    <t>Tipo de auditoría</t>
  </si>
  <si>
    <t>Número de auditoría</t>
  </si>
  <si>
    <t>Órgano que realizó la revisión o auditoría</t>
  </si>
  <si>
    <t>Número o folio que identifique el oficio o documento de apertura</t>
  </si>
  <si>
    <t>Objetivo(s) de la realización de la auditoría</t>
  </si>
  <si>
    <t>Rubros sujetos a revisión</t>
  </si>
  <si>
    <t>Fundamentos legales</t>
  </si>
  <si>
    <t>Número de oficio de notificación de resultados</t>
  </si>
  <si>
    <t>Por rubro sujeto a revisión, especificar hallazgos</t>
  </si>
  <si>
    <t>Tipo de acción determinada por el órgano fiscalizador</t>
  </si>
  <si>
    <t>Servidor(a) público(a) y/o área responsable de recibir los resultados</t>
  </si>
  <si>
    <t>Total de solventaciones y/o aclaraciones realizadas</t>
  </si>
  <si>
    <t>Total de acciones por solventar</t>
  </si>
  <si>
    <t>Auditoría interna</t>
  </si>
  <si>
    <t>Contraloría Ciudadana</t>
  </si>
  <si>
    <t>El Órgano Fiscalizador se encuentra en el inicio de la auditoría, por lo que no puede pronunciarse con acciones al respecto.</t>
  </si>
  <si>
    <t>Auditoría ordinaria</t>
  </si>
  <si>
    <t>Lic. Carmen Alicia Lozano Alvizo, Directora General del Consejo Municipal contra las Adicciones en San Pedro Tlaquepaque</t>
  </si>
  <si>
    <t>01 de enero al 31 de julio de 2018</t>
  </si>
  <si>
    <t>Revisión de la cuenta pública  del ejercicio fiscal 2018</t>
  </si>
  <si>
    <t xml:space="preserve">Revisión de las cuentas públicas mensuales durante los 15 días naturales posteriores delmes de que se trata, las dos cuentas semestrales durante los 15 días siguientes al semestre de que se trata y la cuenta anual a mas tardar el 1 de febrero del año siugiente al ejercicio de que se trata  </t>
  </si>
  <si>
    <t>Artículo 2,25, fracción XIV, 194, fracción XVI, 196, párrafo primero, 251, fracción III, 253, fracción II, 266, 281, fracción IV, 282, 284, fracción I del Reglamento del Gobierno y de la Administración Pública del Ayuntamiento Constitucional de San Pedro Tlaquepaque.</t>
  </si>
  <si>
    <t>Dirección General del Instituto Municipal de la Juventud en San Pedro Tlaquepaque</t>
  </si>
  <si>
    <t>Coordinación General de Desarrollo Económico y Combate a la Desigualdad y Coordinación del Comité Técnico EMRENDE Tlaquepaque</t>
  </si>
  <si>
    <t>Lic.Cecilia Elizabeth Álvarez Briones, Directora General del Instituto Municipal de las Mujeres y de la Igualdad Sustantiva en San Pedro Tlaquepaque</t>
  </si>
  <si>
    <t>Dirección General del Instituto Municipal de las Mujeres y de la Igualdad Sustantiva en San Pedro Tlaquepaque</t>
  </si>
  <si>
    <t>Dirección General del Consejo Municipal contra las Adicciones en San Pedrto Tlaquepaque</t>
  </si>
  <si>
    <t>Dirección General del Consejo Municipal del Deporte en San Pedro Tlaquepaque</t>
  </si>
  <si>
    <t>CC-014/2018</t>
  </si>
  <si>
    <t>Lic. Irma Yolanda Reynoso Mercado, Directora General del Sistema DIF Tlaquepaque</t>
  </si>
  <si>
    <t>Dirección General del Sistema DIF Tlaquepaque</t>
  </si>
  <si>
    <t>Lic. Yunuen Berenica Estrada Martino,Directora General del Patronato  Nacional de la Cerámica en San Pedro Tlaquepaque</t>
  </si>
  <si>
    <t xml:space="preserve">Dirección General del Patronato Nacional de la Cerámica en San Pedro Tlaquepaque </t>
  </si>
  <si>
    <t>Lic. Jose Alejandro Ramos Rosas, Tesorero Municipal de San Pedro Tlaquepaque</t>
  </si>
  <si>
    <t>Tesorería Municipal de San Pedro Tlaquepaque</t>
  </si>
  <si>
    <t>El Órgano Fiscalizador se encuentra en el inicio de la auditoría, por lo que no puede pronunciarse hallazgos al respecto.</t>
  </si>
  <si>
    <t>Revisión de los libros principales y auxiliares, los registros, reportes, informes, correspondencia y demas efectos relativos a sus operaciones que estimen necesarios, asi como suministrarles todos los datos e información que soliciten para auxiliar en la ejecución de la auditoría</t>
  </si>
  <si>
    <t>https://transparencia.tlaquepaque.gob.mx/wp-content/uploads/2018/06/1.7-Acta-de-inicio-de-Auditor%C3%ADa-DIF.pdf</t>
  </si>
  <si>
    <t>01 de enero al 31 de diciembre de 2017</t>
  </si>
  <si>
    <t>Cuentas públicas mensuales, dos cuentas semestrales y la cuenta anual</t>
  </si>
  <si>
    <t>Artículo 257, 258 y 259 del Reglamento del Gobierno y de la Administración Pública del Ayuntamiento Constitucional de San Pedro Tlaquepaque</t>
  </si>
  <si>
    <t>Revisión de la cuenta pública  del ejercicio fiscal 2019</t>
  </si>
  <si>
    <t>31 de enero 2019 al 31 de diciembre 2019</t>
  </si>
  <si>
    <t>CC-74/2019</t>
  </si>
  <si>
    <t>Lic. Vicente García Magaña, Coordinador General de Desarrollo Económico y Combate a la Desigualdad y Coordinadoa del Comité Técnico EMPRENDE Tlaquepaque</t>
  </si>
  <si>
    <t>CC-75/2019</t>
  </si>
  <si>
    <t>CC-72/2019</t>
  </si>
  <si>
    <t>CC-77/2019</t>
  </si>
  <si>
    <t>Lic. Argel Omar Gómez Mayoral, Director General del Consejo Municipal del Deporte en San Pedro Tlaquepaque</t>
  </si>
  <si>
    <t>CC-73/2019</t>
  </si>
  <si>
    <t>Dr. Juan Arnoldo Pacheco Pacheco, Director General del Sistema DIF Tlaquepaque</t>
  </si>
  <si>
    <t>CC-78/2019</t>
  </si>
  <si>
    <t>CC-76/2019</t>
  </si>
  <si>
    <t>CC-79/2019</t>
  </si>
  <si>
    <t>C.Valeria Pérez Arce del Toro, Directora del Instituto Municipal de la Juventud en San Pedro Tlaquepaque</t>
  </si>
  <si>
    <t>CC-080/2019</t>
  </si>
  <si>
    <t>Lic. Emigdio López Gulliver, Presidente del Consejo de Colaboración Municipal de San Pedro Tlaquepaque</t>
  </si>
  <si>
    <t>Consejo de Colaboración  San Pedro Tlaquepaque.</t>
  </si>
  <si>
    <t>CC-081/2019</t>
  </si>
  <si>
    <t>CC-042B/2017</t>
  </si>
  <si>
    <t>Revisión de la cuenta pública anual 2017, del Sistema DIF Tlaquepaque</t>
  </si>
  <si>
    <t>CC-096/2019</t>
  </si>
  <si>
    <t>Los hallazgos e inconsistencias se encuentran dentro del oficio de seguimiento y cierre de auditoría bajo número CC-096/2019</t>
  </si>
  <si>
    <t>Las acciones determinadas se encuentran dentro del oficio de seguimiento y cierre de Auditoría con número CC-096/2019</t>
  </si>
  <si>
    <t>Dr. Juan Arnoldo Pacheco Pacheco. Director del Sistema del DIF Tlaquepaque</t>
  </si>
  <si>
    <t>Las solventaciones y aclaraciones se encuentran dentro del oficio de seguimiento y  cierre de Auditoría con número CC-096/2019</t>
  </si>
  <si>
    <t>Las acciones  se encuentran dentro del oficio de seguimiento y cierre de Auditoría con número CC-096/2019</t>
  </si>
  <si>
    <t>01 de octubre 2015 al 15 de junio 2016</t>
  </si>
  <si>
    <t>CC-189/2016</t>
  </si>
  <si>
    <t>Verificar la razonabilidad de los estados financieros</t>
  </si>
  <si>
    <t>Aplicación de recursos,estados financieros, convenios, actas y contratos</t>
  </si>
  <si>
    <t>Artículo 53 de la Ley de Fiscalización Superior del Esatado de Jalisco y sus Municipios y artículos 196  fracciones II, IV, VI, IX, XVIII y XXIII, y 198 fracciones II, III, V, IX, X, XII y XVII del Reglamento de Gobierno de la Administración Pública de San Pedro Tlaquepaque</t>
  </si>
  <si>
    <t>CC-095/2019</t>
  </si>
  <si>
    <t>Los hallazgos e inconsistencias se encuentran dentro del oficio de seguimiento y  cierre de auditoría bajo número CC-095/2019</t>
  </si>
  <si>
    <t>Las acciones determinadas se encuentran dentro del oficio deseguimiento y  cierre de Auditoría con número CC-095/2019</t>
  </si>
  <si>
    <t>Las solventaciones y aclaraciones se encuentran dentro del oficio de seguimiento y cierre de Auditoría con número CC-095/2019</t>
  </si>
  <si>
    <t>Las acciones  se encuentran dentro del oficio de seguimiento y cierre de Auditoría con número CC-095/2019</t>
  </si>
  <si>
    <t>CC-067/2019 y CC-014/2018</t>
  </si>
  <si>
    <t>Los hallazgos e inconsistencias se encuentran dentro del oficio de seguimiento y  cierre de auditoría bajo número CC-067/2019</t>
  </si>
  <si>
    <t>Las acciones determinadas se encuentran dentro del oficio deseguimiento y  cierre de Auditoría con número CC-067/2019, así como el informe del cuatro trimestre, segundo semenestre y corte anual 2018 con el No. CC-174/2019</t>
  </si>
  <si>
    <t>Las solventaciones y aclaraciones se encuentran dentro del oficio de seguimiento y cierre de Auditoría con número CC-067/2019</t>
  </si>
  <si>
    <t>Las acciones  se encuentran dentro del oficio de seguimiento y cierre de Auditoría con número CC-067/2019</t>
  </si>
  <si>
    <t>https://transparencia.tlaquepaque.gob.mx/wp-content/uploads/2018/06/Seg.-Aud.-CC-014-2018-DIF.pdf</t>
  </si>
  <si>
    <t>https://transparencia.tlaquepaque.gob.mx/wp-content/uploads/2018/06/Seg.-Aud.-CC-042B-2017-DIF.pdf</t>
  </si>
  <si>
    <t>https://transparencia.tlaquepaque.gob.mx/wp-content/uploads/2018/06/Seg.-Aud.-CC-0189-2016-DIF-1.pdf</t>
  </si>
  <si>
    <t>Ejercicio auditado</t>
  </si>
  <si>
    <t>Documento de notificación de resultados</t>
  </si>
  <si>
    <t>Recomendaciones hechas</t>
  </si>
  <si>
    <t>Informes finales, de revisión y/o dictamen</t>
  </si>
  <si>
    <t>Dependencia auditada</t>
  </si>
  <si>
    <t>AÚN NO SE LLEGA A ESE PROCESO</t>
  </si>
  <si>
    <r>
      <t xml:space="preserve">CONTRALORÍA CIUDADANA
</t>
    </r>
    <r>
      <rPr>
        <sz val="12"/>
        <color theme="4"/>
        <rFont val="Gill Sans MT"/>
        <family val="2"/>
      </rPr>
      <t>AUDITORÍAS EN CURSO</t>
    </r>
    <r>
      <rPr>
        <sz val="14"/>
        <color indexed="8"/>
        <rFont val="Gill Sans MT"/>
        <family val="2"/>
      </rPr>
      <t xml:space="preserve">
AÑO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</si>
</sst>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Calibri"/>
      <family val="2"/>
      <scheme val="minor"/>
    </font>
    <font>
      <u/>
      <sz val="11"/>
      <color theme="10"/>
      <name val="Calibri"/>
      <family val="2"/>
      <scheme val="minor"/>
    </font>
    <font>
      <sz val="10"/>
      <name val="Calibri Light"/>
      <family val="2"/>
    </font>
    <font>
      <b/>
      <sz val="10"/>
      <color rgb="FF000000"/>
      <name val="Calibri Light"/>
      <family val="2"/>
    </font>
    <font>
      <sz val="10"/>
      <color indexed="8"/>
      <name val="Calibri Light"/>
      <family val="2"/>
    </font>
    <font>
      <sz val="10"/>
      <color rgb="FF000000"/>
      <name val="Calibri Light"/>
      <family val="2"/>
    </font>
    <font>
      <u/>
      <sz val="10"/>
      <color theme="10"/>
      <name val="Calibri Light"/>
      <family val="2"/>
    </font>
    <font>
      <u/>
      <sz val="10"/>
      <color theme="4" tint="-0.249977111117893"/>
      <name val="Calibri Light"/>
      <family val="2"/>
    </font>
    <font>
      <sz val="10"/>
      <color theme="4" tint="-0.499984740745262"/>
      <name val="Calibri Light"/>
      <family val="2"/>
    </font>
    <font>
      <b/>
      <sz val="10"/>
      <color indexed="8"/>
      <name val="Arial"/>
      <family val="2"/>
    </font>
    <font>
      <b/>
      <sz val="11"/>
      <color indexed="8"/>
      <name val="Arial"/>
      <family val="2"/>
    </font>
    <font>
      <sz val="10"/>
      <color theme="4"/>
      <name val="Calibri Light"/>
      <family val="2"/>
    </font>
    <font>
      <sz val="14"/>
      <color indexed="8"/>
      <name val="Gill Sans MT"/>
      <family val="2"/>
    </font>
    <font>
      <sz val="12"/>
      <color theme="4"/>
      <name val="Gill Sans MT"/>
      <family val="2"/>
    </font>
  </fonts>
  <fills count="4">
    <fill>
      <patternFill patternType="none"/>
    </fill>
    <fill>
      <patternFill patternType="gray125"/>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
      <left style="thin">
        <color auto="1"/>
      </left>
      <right style="thin">
        <color auto="1"/>
      </right>
      <top/>
      <bottom style="thin">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0" fillId="0" borderId="1" xfId="0" applyBorder="1"/>
    <xf numFmtId="0" fontId="0" fillId="0" borderId="0" xfId="0" applyBorder="1"/>
    <xf numFmtId="0" fontId="0" fillId="3" borderId="1" xfId="0" applyFill="1" applyBorder="1"/>
    <xf numFmtId="0" fontId="0" fillId="0" borderId="0" xfId="0" applyAlignment="1">
      <alignment wrapText="1"/>
    </xf>
    <xf numFmtId="0" fontId="0" fillId="0" borderId="0" xfId="0"/>
    <xf numFmtId="0" fontId="0" fillId="3" borderId="0" xfId="0" applyFill="1"/>
    <xf numFmtId="0" fontId="0" fillId="0" borderId="0" xfId="0"/>
    <xf numFmtId="0" fontId="0" fillId="0" borderId="3" xfId="0" applyBorder="1"/>
    <xf numFmtId="0" fontId="0" fillId="0" borderId="4" xfId="0" applyBorder="1"/>
    <xf numFmtId="0" fontId="0" fillId="0" borderId="6" xfId="0" applyBorder="1"/>
    <xf numFmtId="0" fontId="0" fillId="0" borderId="2" xfId="0" applyBorder="1"/>
    <xf numFmtId="0" fontId="0" fillId="3" borderId="2" xfId="0" applyFill="1" applyBorder="1"/>
    <xf numFmtId="0" fontId="2" fillId="0" borderId="5" xfId="0" applyFont="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pplyProtection="1">
      <alignment horizontal="center" vertical="center" wrapText="1"/>
    </xf>
    <xf numFmtId="0" fontId="6" fillId="0" borderId="5" xfId="1" applyFont="1" applyBorder="1" applyAlignment="1">
      <alignment horizontal="center" vertical="center" wrapText="1"/>
    </xf>
    <xf numFmtId="0" fontId="7" fillId="0" borderId="5" xfId="1" applyFont="1" applyBorder="1" applyAlignment="1">
      <alignment horizontal="center" vertical="center" wrapText="1"/>
    </xf>
    <xf numFmtId="0" fontId="4" fillId="0" borderId="5" xfId="0"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4" fillId="3" borderId="5" xfId="0" applyFont="1" applyFill="1" applyBorder="1" applyAlignment="1" applyProtection="1">
      <alignment horizontal="center" vertical="center" wrapText="1"/>
    </xf>
    <xf numFmtId="0" fontId="9" fillId="2" borderId="5" xfId="0" applyFont="1" applyFill="1" applyBorder="1" applyAlignment="1">
      <alignment horizontal="center" vertical="center" wrapText="1"/>
    </xf>
    <xf numFmtId="0" fontId="10" fillId="0" borderId="0" xfId="0" applyFont="1" applyAlignment="1">
      <alignment vertical="center"/>
    </xf>
    <xf numFmtId="0" fontId="11" fillId="0" borderId="5" xfId="0" applyFont="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delatorre/Documents/Plataforma%20Nacional%20Transparencia/julio-agosto-sept%202017/Formato%20Resultados%20de%20auditor&#237;as%20realizadas%20agosto%202017-8FVN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laquepaque.gob.mx/wp-content/uploads/2018/06/Seg.-Aud.-CC-0189-2016-DIF-1.pdf" TargetMode="External"/><Relationship Id="rId2" Type="http://schemas.openxmlformats.org/officeDocument/2006/relationships/hyperlink" Target="https://transparencia.tlaquepaque.gob.mx/wp-content/uploads/2018/06/Seg.-Aud.-CC-042B-2017-DIF.pdf" TargetMode="External"/><Relationship Id="rId1" Type="http://schemas.openxmlformats.org/officeDocument/2006/relationships/hyperlink" Target="https://transparencia.tlaquepaque.gob.mx/wp-content/uploads/2018/06/Seg.-Aud.-CC-014-2018-DIF.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abSelected="1" topLeftCell="A2" zoomScale="80" zoomScaleNormal="80" workbookViewId="0">
      <selection activeCell="F5" sqref="F5"/>
    </sheetView>
  </sheetViews>
  <sheetFormatPr baseColWidth="10" defaultColWidth="9.140625" defaultRowHeight="15" x14ac:dyDescent="0.25"/>
  <cols>
    <col min="1" max="1" width="10.5703125" style="5" customWidth="1"/>
    <col min="2" max="2" width="41.85546875" style="7" customWidth="1"/>
    <col min="3" max="3" width="24.85546875" style="5" customWidth="1"/>
    <col min="4" max="4" width="19.140625" style="5" customWidth="1"/>
    <col min="5" max="5" width="18.140625" style="5" customWidth="1"/>
    <col min="6" max="6" width="23.7109375" style="5" customWidth="1"/>
    <col min="7" max="7" width="27.42578125" style="5" customWidth="1"/>
    <col min="8" max="8" width="29.7109375" style="5" customWidth="1"/>
    <col min="9" max="9" width="58.7109375" style="5" customWidth="1"/>
    <col min="10" max="10" width="56.42578125" style="5" customWidth="1"/>
    <col min="11" max="11" width="28.85546875" style="5" customWidth="1"/>
    <col min="12" max="12" width="31.85546875" style="5" customWidth="1"/>
    <col min="13" max="13" width="41.42578125" style="5" customWidth="1"/>
    <col min="14" max="14" width="20.28515625" style="5" customWidth="1"/>
    <col min="15" max="15" width="26.28515625" style="5" customWidth="1"/>
    <col min="16" max="17" width="43.5703125" style="5" customWidth="1"/>
    <col min="18" max="18" width="33.85546875" style="4" customWidth="1"/>
    <col min="19" max="19" width="33.85546875" style="5" customWidth="1"/>
    <col min="20" max="16384" width="9.140625" style="5"/>
  </cols>
  <sheetData>
    <row r="1" spans="1:22" hidden="1" x14ac:dyDescent="0.25"/>
    <row r="2" spans="1:22" s="7" customFormat="1" ht="110.25" customHeight="1" x14ac:dyDescent="0.25">
      <c r="A2" s="29" t="s">
        <v>92</v>
      </c>
      <c r="B2" s="30"/>
      <c r="C2" s="30"/>
      <c r="D2" s="30"/>
      <c r="E2" s="30"/>
      <c r="F2" s="30"/>
      <c r="G2" s="30"/>
      <c r="H2" s="30"/>
      <c r="I2" s="30"/>
      <c r="J2" s="30"/>
      <c r="K2" s="30"/>
      <c r="L2" s="30"/>
      <c r="M2" s="30"/>
      <c r="N2" s="30"/>
      <c r="O2" s="30"/>
      <c r="P2" s="30"/>
      <c r="Q2" s="30"/>
      <c r="R2" s="30"/>
      <c r="S2" s="30"/>
    </row>
    <row r="3" spans="1:22" s="27" customFormat="1" ht="48" customHeight="1" x14ac:dyDescent="0.25">
      <c r="A3" s="26" t="s">
        <v>86</v>
      </c>
      <c r="B3" s="26" t="s">
        <v>90</v>
      </c>
      <c r="C3" s="26" t="s">
        <v>0</v>
      </c>
      <c r="D3" s="26" t="s">
        <v>1</v>
      </c>
      <c r="E3" s="26" t="s">
        <v>2</v>
      </c>
      <c r="F3" s="26" t="s">
        <v>3</v>
      </c>
      <c r="G3" s="26" t="s">
        <v>4</v>
      </c>
      <c r="H3" s="26" t="s">
        <v>5</v>
      </c>
      <c r="I3" s="26" t="s">
        <v>6</v>
      </c>
      <c r="J3" s="26" t="s">
        <v>7</v>
      </c>
      <c r="K3" s="26" t="s">
        <v>8</v>
      </c>
      <c r="L3" s="26" t="s">
        <v>87</v>
      </c>
      <c r="M3" s="26" t="s">
        <v>9</v>
      </c>
      <c r="N3" s="26" t="s">
        <v>88</v>
      </c>
      <c r="O3" s="26" t="s">
        <v>89</v>
      </c>
      <c r="P3" s="26" t="s">
        <v>10</v>
      </c>
      <c r="Q3" s="26" t="s">
        <v>11</v>
      </c>
      <c r="R3" s="26" t="s">
        <v>12</v>
      </c>
      <c r="S3" s="26" t="s">
        <v>13</v>
      </c>
    </row>
    <row r="4" spans="1:22" s="9" customFormat="1" ht="57.75" customHeight="1" x14ac:dyDescent="0.25">
      <c r="A4" s="19">
        <v>2019</v>
      </c>
      <c r="B4" s="13" t="s">
        <v>24</v>
      </c>
      <c r="C4" s="20" t="s">
        <v>43</v>
      </c>
      <c r="D4" s="13" t="s">
        <v>14</v>
      </c>
      <c r="E4" s="13" t="s">
        <v>44</v>
      </c>
      <c r="F4" s="13" t="s">
        <v>15</v>
      </c>
      <c r="G4" s="13" t="s">
        <v>44</v>
      </c>
      <c r="H4" s="13" t="s">
        <v>42</v>
      </c>
      <c r="I4" s="13" t="s">
        <v>21</v>
      </c>
      <c r="J4" s="13" t="s">
        <v>22</v>
      </c>
      <c r="K4" s="28" t="s">
        <v>91</v>
      </c>
      <c r="L4" s="28" t="s">
        <v>91</v>
      </c>
      <c r="M4" s="13" t="s">
        <v>36</v>
      </c>
      <c r="N4" s="28" t="s">
        <v>91</v>
      </c>
      <c r="O4" s="28" t="s">
        <v>91</v>
      </c>
      <c r="P4" s="13" t="s">
        <v>16</v>
      </c>
      <c r="Q4" s="13" t="s">
        <v>45</v>
      </c>
      <c r="R4" s="28" t="s">
        <v>91</v>
      </c>
      <c r="S4" s="28" t="s">
        <v>91</v>
      </c>
      <c r="T4" s="10"/>
    </row>
    <row r="5" spans="1:22" ht="57.75" customHeight="1" x14ac:dyDescent="0.25">
      <c r="A5" s="19">
        <v>2019</v>
      </c>
      <c r="B5" s="13" t="s">
        <v>27</v>
      </c>
      <c r="C5" s="20" t="s">
        <v>43</v>
      </c>
      <c r="D5" s="13" t="s">
        <v>14</v>
      </c>
      <c r="E5" s="13" t="s">
        <v>46</v>
      </c>
      <c r="F5" s="13" t="s">
        <v>15</v>
      </c>
      <c r="G5" s="13" t="s">
        <v>46</v>
      </c>
      <c r="H5" s="13" t="s">
        <v>42</v>
      </c>
      <c r="I5" s="13" t="s">
        <v>21</v>
      </c>
      <c r="J5" s="13" t="s">
        <v>22</v>
      </c>
      <c r="K5" s="28" t="s">
        <v>91</v>
      </c>
      <c r="L5" s="28" t="s">
        <v>91</v>
      </c>
      <c r="M5" s="13" t="s">
        <v>36</v>
      </c>
      <c r="N5" s="28" t="s">
        <v>91</v>
      </c>
      <c r="O5" s="28" t="s">
        <v>91</v>
      </c>
      <c r="P5" s="13" t="s">
        <v>16</v>
      </c>
      <c r="Q5" s="13" t="s">
        <v>18</v>
      </c>
      <c r="R5" s="28" t="s">
        <v>91</v>
      </c>
      <c r="S5" s="28" t="s">
        <v>91</v>
      </c>
    </row>
    <row r="6" spans="1:22" s="1" customFormat="1" ht="57.75" customHeight="1" x14ac:dyDescent="0.25">
      <c r="A6" s="19">
        <v>2019</v>
      </c>
      <c r="B6" s="13" t="s">
        <v>26</v>
      </c>
      <c r="C6" s="20" t="s">
        <v>43</v>
      </c>
      <c r="D6" s="13" t="s">
        <v>14</v>
      </c>
      <c r="E6" s="13" t="s">
        <v>47</v>
      </c>
      <c r="F6" s="13" t="s">
        <v>15</v>
      </c>
      <c r="G6" s="13" t="s">
        <v>47</v>
      </c>
      <c r="H6" s="13" t="s">
        <v>42</v>
      </c>
      <c r="I6" s="13" t="s">
        <v>21</v>
      </c>
      <c r="J6" s="13" t="s">
        <v>22</v>
      </c>
      <c r="K6" s="28" t="s">
        <v>91</v>
      </c>
      <c r="L6" s="28" t="s">
        <v>91</v>
      </c>
      <c r="M6" s="13" t="s">
        <v>36</v>
      </c>
      <c r="N6" s="28" t="s">
        <v>91</v>
      </c>
      <c r="O6" s="28" t="s">
        <v>91</v>
      </c>
      <c r="P6" s="13" t="s">
        <v>16</v>
      </c>
      <c r="Q6" s="13" t="s">
        <v>25</v>
      </c>
      <c r="R6" s="28" t="s">
        <v>91</v>
      </c>
      <c r="S6" s="28" t="s">
        <v>91</v>
      </c>
      <c r="T6" s="11"/>
    </row>
    <row r="7" spans="1:22" s="1" customFormat="1" ht="57.75" customHeight="1" x14ac:dyDescent="0.25">
      <c r="A7" s="19">
        <v>2019</v>
      </c>
      <c r="B7" s="20" t="s">
        <v>28</v>
      </c>
      <c r="C7" s="20" t="s">
        <v>43</v>
      </c>
      <c r="D7" s="13" t="s">
        <v>14</v>
      </c>
      <c r="E7" s="14" t="s">
        <v>48</v>
      </c>
      <c r="F7" s="14" t="s">
        <v>15</v>
      </c>
      <c r="G7" s="14" t="s">
        <v>48</v>
      </c>
      <c r="H7" s="13" t="s">
        <v>42</v>
      </c>
      <c r="I7" s="13" t="s">
        <v>21</v>
      </c>
      <c r="J7" s="13" t="s">
        <v>22</v>
      </c>
      <c r="K7" s="28" t="s">
        <v>91</v>
      </c>
      <c r="L7" s="28" t="s">
        <v>91</v>
      </c>
      <c r="M7" s="13" t="s">
        <v>36</v>
      </c>
      <c r="N7" s="28" t="s">
        <v>91</v>
      </c>
      <c r="O7" s="28" t="s">
        <v>91</v>
      </c>
      <c r="P7" s="13" t="s">
        <v>16</v>
      </c>
      <c r="Q7" s="20" t="s">
        <v>49</v>
      </c>
      <c r="R7" s="28" t="s">
        <v>91</v>
      </c>
      <c r="S7" s="28" t="s">
        <v>91</v>
      </c>
      <c r="T7" s="11"/>
    </row>
    <row r="8" spans="1:22" s="1" customFormat="1" ht="57.75" customHeight="1" x14ac:dyDescent="0.25">
      <c r="A8" s="19">
        <v>2019</v>
      </c>
      <c r="B8" s="20" t="s">
        <v>31</v>
      </c>
      <c r="C8" s="20" t="s">
        <v>43</v>
      </c>
      <c r="D8" s="13" t="s">
        <v>14</v>
      </c>
      <c r="E8" s="14" t="s">
        <v>50</v>
      </c>
      <c r="F8" s="14" t="s">
        <v>15</v>
      </c>
      <c r="G8" s="14" t="s">
        <v>50</v>
      </c>
      <c r="H8" s="13" t="s">
        <v>42</v>
      </c>
      <c r="I8" s="13" t="s">
        <v>21</v>
      </c>
      <c r="J8" s="13" t="s">
        <v>22</v>
      </c>
      <c r="K8" s="28" t="s">
        <v>91</v>
      </c>
      <c r="L8" s="28" t="s">
        <v>91</v>
      </c>
      <c r="M8" s="13" t="s">
        <v>36</v>
      </c>
      <c r="N8" s="28" t="s">
        <v>91</v>
      </c>
      <c r="O8" s="28" t="s">
        <v>91</v>
      </c>
      <c r="P8" s="13" t="s">
        <v>16</v>
      </c>
      <c r="Q8" s="20" t="s">
        <v>51</v>
      </c>
      <c r="R8" s="28" t="s">
        <v>91</v>
      </c>
      <c r="S8" s="28" t="s">
        <v>91</v>
      </c>
      <c r="T8" s="11"/>
    </row>
    <row r="9" spans="1:22" s="1" customFormat="1" ht="57.75" customHeight="1" x14ac:dyDescent="0.25">
      <c r="A9" s="19">
        <v>2019</v>
      </c>
      <c r="B9" s="20" t="s">
        <v>33</v>
      </c>
      <c r="C9" s="20" t="s">
        <v>43</v>
      </c>
      <c r="D9" s="13" t="s">
        <v>14</v>
      </c>
      <c r="E9" s="14" t="s">
        <v>52</v>
      </c>
      <c r="F9" s="14" t="s">
        <v>15</v>
      </c>
      <c r="G9" s="14" t="s">
        <v>52</v>
      </c>
      <c r="H9" s="13" t="s">
        <v>42</v>
      </c>
      <c r="I9" s="13" t="s">
        <v>21</v>
      </c>
      <c r="J9" s="13" t="s">
        <v>22</v>
      </c>
      <c r="K9" s="28" t="s">
        <v>91</v>
      </c>
      <c r="L9" s="28" t="s">
        <v>91</v>
      </c>
      <c r="M9" s="13" t="s">
        <v>36</v>
      </c>
      <c r="N9" s="28" t="s">
        <v>91</v>
      </c>
      <c r="O9" s="28" t="s">
        <v>91</v>
      </c>
      <c r="P9" s="13" t="s">
        <v>16</v>
      </c>
      <c r="Q9" s="20" t="s">
        <v>32</v>
      </c>
      <c r="R9" s="28" t="s">
        <v>91</v>
      </c>
      <c r="S9" s="28" t="s">
        <v>91</v>
      </c>
      <c r="T9" s="11"/>
    </row>
    <row r="10" spans="1:22" s="1" customFormat="1" ht="57.75" customHeight="1" x14ac:dyDescent="0.25">
      <c r="A10" s="19">
        <v>2019</v>
      </c>
      <c r="B10" s="20" t="s">
        <v>35</v>
      </c>
      <c r="C10" s="20" t="s">
        <v>43</v>
      </c>
      <c r="D10" s="13" t="s">
        <v>14</v>
      </c>
      <c r="E10" s="14" t="s">
        <v>53</v>
      </c>
      <c r="F10" s="14" t="s">
        <v>15</v>
      </c>
      <c r="G10" s="14" t="s">
        <v>53</v>
      </c>
      <c r="H10" s="13" t="s">
        <v>42</v>
      </c>
      <c r="I10" s="13" t="s">
        <v>21</v>
      </c>
      <c r="J10" s="13" t="s">
        <v>22</v>
      </c>
      <c r="K10" s="28" t="s">
        <v>91</v>
      </c>
      <c r="L10" s="28" t="s">
        <v>91</v>
      </c>
      <c r="M10" s="13" t="s">
        <v>36</v>
      </c>
      <c r="N10" s="28" t="s">
        <v>91</v>
      </c>
      <c r="O10" s="28" t="s">
        <v>91</v>
      </c>
      <c r="P10" s="13" t="s">
        <v>16</v>
      </c>
      <c r="Q10" s="20" t="s">
        <v>34</v>
      </c>
      <c r="R10" s="28" t="s">
        <v>91</v>
      </c>
      <c r="S10" s="28" t="s">
        <v>91</v>
      </c>
      <c r="T10" s="11"/>
    </row>
    <row r="11" spans="1:22" s="1" customFormat="1" ht="62.25" customHeight="1" x14ac:dyDescent="0.25">
      <c r="A11" s="19">
        <v>2019</v>
      </c>
      <c r="B11" s="20" t="s">
        <v>23</v>
      </c>
      <c r="C11" s="20" t="s">
        <v>43</v>
      </c>
      <c r="D11" s="13" t="s">
        <v>14</v>
      </c>
      <c r="E11" s="14" t="s">
        <v>54</v>
      </c>
      <c r="F11" s="14" t="s">
        <v>15</v>
      </c>
      <c r="G11" s="14" t="s">
        <v>54</v>
      </c>
      <c r="H11" s="13" t="s">
        <v>42</v>
      </c>
      <c r="I11" s="13" t="s">
        <v>21</v>
      </c>
      <c r="J11" s="13" t="s">
        <v>22</v>
      </c>
      <c r="K11" s="28" t="s">
        <v>91</v>
      </c>
      <c r="L11" s="28" t="s">
        <v>91</v>
      </c>
      <c r="M11" s="13" t="s">
        <v>36</v>
      </c>
      <c r="N11" s="28" t="s">
        <v>91</v>
      </c>
      <c r="O11" s="28" t="s">
        <v>91</v>
      </c>
      <c r="P11" s="13" t="s">
        <v>16</v>
      </c>
      <c r="Q11" s="20" t="s">
        <v>55</v>
      </c>
      <c r="R11" s="28" t="s">
        <v>91</v>
      </c>
      <c r="S11" s="28" t="s">
        <v>91</v>
      </c>
      <c r="T11" s="11"/>
    </row>
    <row r="12" spans="1:22" s="2" customFormat="1" ht="57.75" customHeight="1" x14ac:dyDescent="0.25">
      <c r="A12" s="19">
        <v>2019</v>
      </c>
      <c r="B12" s="23" t="s">
        <v>58</v>
      </c>
      <c r="C12" s="20" t="s">
        <v>43</v>
      </c>
      <c r="D12" s="13" t="s">
        <v>14</v>
      </c>
      <c r="E12" s="14" t="s">
        <v>56</v>
      </c>
      <c r="F12" s="14" t="s">
        <v>15</v>
      </c>
      <c r="G12" s="14" t="s">
        <v>56</v>
      </c>
      <c r="H12" s="13" t="s">
        <v>42</v>
      </c>
      <c r="I12" s="19" t="s">
        <v>37</v>
      </c>
      <c r="J12" s="13" t="s">
        <v>22</v>
      </c>
      <c r="K12" s="28" t="s">
        <v>91</v>
      </c>
      <c r="L12" s="28" t="s">
        <v>91</v>
      </c>
      <c r="M12" s="13" t="s">
        <v>36</v>
      </c>
      <c r="N12" s="28" t="s">
        <v>91</v>
      </c>
      <c r="O12" s="28" t="s">
        <v>91</v>
      </c>
      <c r="P12" s="13" t="s">
        <v>16</v>
      </c>
      <c r="Q12" s="23" t="s">
        <v>57</v>
      </c>
      <c r="R12" s="28" t="s">
        <v>91</v>
      </c>
      <c r="S12" s="28" t="s">
        <v>91</v>
      </c>
    </row>
    <row r="13" spans="1:22" ht="57.75" customHeight="1" x14ac:dyDescent="0.25">
      <c r="A13" s="19">
        <v>2018</v>
      </c>
      <c r="B13" s="19" t="s">
        <v>31</v>
      </c>
      <c r="C13" s="19" t="s">
        <v>19</v>
      </c>
      <c r="D13" s="19" t="s">
        <v>14</v>
      </c>
      <c r="E13" s="19" t="s">
        <v>29</v>
      </c>
      <c r="F13" s="19" t="s">
        <v>15</v>
      </c>
      <c r="G13" s="19" t="s">
        <v>29</v>
      </c>
      <c r="H13" s="19" t="s">
        <v>20</v>
      </c>
      <c r="I13" s="19" t="s">
        <v>21</v>
      </c>
      <c r="J13" s="19" t="s">
        <v>22</v>
      </c>
      <c r="K13" s="19" t="s">
        <v>59</v>
      </c>
      <c r="L13" s="24" t="s">
        <v>38</v>
      </c>
      <c r="M13" s="19" t="s">
        <v>36</v>
      </c>
      <c r="N13" s="28" t="s">
        <v>91</v>
      </c>
      <c r="O13" s="28" t="s">
        <v>91</v>
      </c>
      <c r="P13" s="19" t="s">
        <v>16</v>
      </c>
      <c r="Q13" s="19" t="s">
        <v>30</v>
      </c>
      <c r="R13" s="28" t="s">
        <v>91</v>
      </c>
      <c r="S13" s="28" t="s">
        <v>91</v>
      </c>
    </row>
    <row r="14" spans="1:22" s="6" customFormat="1" ht="57.75" customHeight="1" x14ac:dyDescent="0.25">
      <c r="A14" s="25">
        <v>2017</v>
      </c>
      <c r="B14" s="25" t="s">
        <v>31</v>
      </c>
      <c r="C14" s="15" t="s">
        <v>39</v>
      </c>
      <c r="D14" s="15" t="s">
        <v>14</v>
      </c>
      <c r="E14" s="15" t="s">
        <v>60</v>
      </c>
      <c r="F14" s="15" t="s">
        <v>15</v>
      </c>
      <c r="G14" s="15" t="s">
        <v>60</v>
      </c>
      <c r="H14" s="15" t="s">
        <v>61</v>
      </c>
      <c r="I14" s="15" t="s">
        <v>40</v>
      </c>
      <c r="J14" s="15" t="s">
        <v>41</v>
      </c>
      <c r="K14" s="17" t="s">
        <v>62</v>
      </c>
      <c r="L14" s="28" t="s">
        <v>91</v>
      </c>
      <c r="M14" s="16" t="s">
        <v>63</v>
      </c>
      <c r="N14" s="28" t="s">
        <v>91</v>
      </c>
      <c r="O14" s="21" t="s">
        <v>84</v>
      </c>
      <c r="P14" s="16" t="s">
        <v>64</v>
      </c>
      <c r="Q14" s="17" t="s">
        <v>65</v>
      </c>
      <c r="R14" s="16" t="s">
        <v>66</v>
      </c>
      <c r="S14" s="16" t="s">
        <v>67</v>
      </c>
      <c r="T14" s="12"/>
      <c r="U14" s="3"/>
      <c r="V14" s="3"/>
    </row>
    <row r="15" spans="1:22" s="6" customFormat="1" ht="57.75" customHeight="1" x14ac:dyDescent="0.25">
      <c r="A15" s="17">
        <v>2016</v>
      </c>
      <c r="B15" s="25" t="s">
        <v>31</v>
      </c>
      <c r="C15" s="17" t="s">
        <v>68</v>
      </c>
      <c r="D15" s="17" t="s">
        <v>17</v>
      </c>
      <c r="E15" s="17" t="s">
        <v>69</v>
      </c>
      <c r="F15" s="17" t="s">
        <v>15</v>
      </c>
      <c r="G15" s="17" t="s">
        <v>69</v>
      </c>
      <c r="H15" s="17" t="s">
        <v>70</v>
      </c>
      <c r="I15" s="17" t="s">
        <v>71</v>
      </c>
      <c r="J15" s="18" t="s">
        <v>72</v>
      </c>
      <c r="K15" s="17" t="s">
        <v>73</v>
      </c>
      <c r="L15" s="28" t="s">
        <v>91</v>
      </c>
      <c r="M15" s="16" t="s">
        <v>74</v>
      </c>
      <c r="N15" s="28" t="s">
        <v>91</v>
      </c>
      <c r="O15" s="21" t="s">
        <v>85</v>
      </c>
      <c r="P15" s="16" t="s">
        <v>75</v>
      </c>
      <c r="Q15" s="17" t="s">
        <v>65</v>
      </c>
      <c r="R15" s="16" t="s">
        <v>76</v>
      </c>
      <c r="S15" s="16" t="s">
        <v>77</v>
      </c>
    </row>
    <row r="16" spans="1:22" s="6" customFormat="1" ht="57.75" customHeight="1" x14ac:dyDescent="0.25">
      <c r="A16" s="17">
        <v>2018</v>
      </c>
      <c r="B16" s="25" t="s">
        <v>31</v>
      </c>
      <c r="C16" s="25" t="s">
        <v>19</v>
      </c>
      <c r="D16" s="15" t="s">
        <v>14</v>
      </c>
      <c r="E16" s="15" t="s">
        <v>29</v>
      </c>
      <c r="F16" s="15" t="s">
        <v>15</v>
      </c>
      <c r="G16" s="15" t="s">
        <v>29</v>
      </c>
      <c r="H16" s="15" t="s">
        <v>20</v>
      </c>
      <c r="I16" s="15" t="s">
        <v>21</v>
      </c>
      <c r="J16" s="15" t="s">
        <v>22</v>
      </c>
      <c r="K16" s="17" t="s">
        <v>78</v>
      </c>
      <c r="L16" s="28" t="s">
        <v>91</v>
      </c>
      <c r="M16" s="16" t="s">
        <v>79</v>
      </c>
      <c r="N16" s="28" t="s">
        <v>91</v>
      </c>
      <c r="O16" s="22" t="s">
        <v>83</v>
      </c>
      <c r="P16" s="16" t="s">
        <v>80</v>
      </c>
      <c r="Q16" s="17" t="s">
        <v>65</v>
      </c>
      <c r="R16" s="16" t="s">
        <v>81</v>
      </c>
      <c r="S16" s="16" t="s">
        <v>82</v>
      </c>
    </row>
    <row r="17" spans="15:15" x14ac:dyDescent="0.25">
      <c r="O17" s="8"/>
    </row>
    <row r="18" spans="15:15" x14ac:dyDescent="0.25">
      <c r="O18" s="1"/>
    </row>
  </sheetData>
  <mergeCells count="1">
    <mergeCell ref="A2:S2"/>
  </mergeCells>
  <dataValidations count="1">
    <dataValidation type="list" allowBlank="1" showInputMessage="1" showErrorMessage="1" sqref="D4:D12 D16 D14">
      <formula1>hidden1</formula1>
    </dataValidation>
  </dataValidations>
  <hyperlinks>
    <hyperlink ref="O16" r:id="rId1"/>
    <hyperlink ref="O14" r:id="rId2"/>
    <hyperlink ref="O15"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Jaqueline Cantero Mariscal</cp:lastModifiedBy>
  <cp:lastPrinted>2018-04-24T19:17:54Z</cp:lastPrinted>
  <dcterms:created xsi:type="dcterms:W3CDTF">2018-04-10T21:07:51Z</dcterms:created>
  <dcterms:modified xsi:type="dcterms:W3CDTF">2019-07-09T18:06:44Z</dcterms:modified>
</cp:coreProperties>
</file>