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icio Esp_05\Desktop\respaldo 2019\KARMEN\excel\"/>
    </mc:Choice>
  </mc:AlternateContent>
  <xr:revisionPtr revIDLastSave="0" documentId="13_ncr:1_{C78BA190-7CF4-482F-9F1B-26354857C31A}" xr6:coauthVersionLast="45" xr6:coauthVersionMax="45" xr10:uidLastSave="{00000000-0000-0000-0000-000000000000}"/>
  <bookViews>
    <workbookView xWindow="0" yWindow="0" windowWidth="28800" windowHeight="15600" firstSheet="1" activeTab="1" xr2:uid="{00000000-000D-0000-FFFF-FFFF00000000}"/>
  </bookViews>
  <sheets>
    <sheet name="ENERO" sheetId="1" state="hidden" r:id="rId1"/>
    <sheet name="SEP 2019" sheetId="3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<sst xmlns="http://schemas.openxmlformats.org/spreadsheetml/2006/main" count="714" uniqueCount="464">
  <si>
    <t>INFORME MENSUAL DEL MES DE ENERO 2019</t>
  </si>
  <si>
    <t>DIA</t>
  </si>
  <si>
    <t>S O L I C I T A N T E</t>
  </si>
  <si>
    <t>Nº DE OFICIO Y FOLIO</t>
  </si>
  <si>
    <t>E V E N T O  Y   LUGAR</t>
  </si>
  <si>
    <t>A P O Y O</t>
  </si>
  <si>
    <t>O B S E R V A C I O N E S</t>
  </si>
  <si>
    <t>S O L I C I T A D O</t>
  </si>
  <si>
    <t>02E</t>
  </si>
  <si>
    <t>DIRECCION DE INGRESOS</t>
  </si>
  <si>
    <t>RECAUDACION DE IMPUESTOS EN TESORERIA MUNICIPAL</t>
  </si>
  <si>
    <t>50 SILLAS, 15 VALLAS.</t>
  </si>
  <si>
    <t>Se apoyó con lo solicitado,</t>
  </si>
  <si>
    <r>
      <t>·</t>
    </r>
    <r>
      <rPr>
        <b/>
        <sz val="18"/>
        <color theme="1"/>
        <rFont val="Times New Roman"/>
        <family val="1"/>
      </rPr>
      <t xml:space="preserve">         </t>
    </r>
    <r>
      <rPr>
        <b/>
        <sz val="18"/>
        <color theme="1"/>
        <rFont val="Calibri"/>
        <family val="2"/>
        <scheme val="minor"/>
      </rPr>
      <t>SE ROTULARON LAS SIGUIENTES DEPENDENCIAS:</t>
    </r>
  </si>
  <si>
    <t>28F</t>
  </si>
  <si>
    <t>TOTAL 22 SERVICIOS</t>
  </si>
  <si>
    <t>DELEGACION SANTA ANITA</t>
  </si>
  <si>
    <t>RECAUDACION DE IMPUESTOS RECAUDADORA DE SANTA ANITA.</t>
  </si>
  <si>
    <t>30 SILLAS DE LÁMINA.</t>
  </si>
  <si>
    <r>
      <t>8 PANTEONES</t>
    </r>
    <r>
      <rPr>
        <sz val="11"/>
        <color theme="1"/>
        <rFont val="Calibri"/>
        <family val="2"/>
        <scheme val="minor"/>
      </rPr>
      <t xml:space="preserve"> (SAN PEDRITO, SAN MARTIN DE LAS FLORES, TATEPOSCO, MANUEL LOPEZ COTILLA, SAN SEBASTIANITO, SANTA MARIA TEQUEPEXPAN, TOLUQUILLA Y SANTA ANITA) TODOS CON NOMBRE DE LA CALLE Y NUMERO.</t>
    </r>
  </si>
  <si>
    <t>BERNARDO RODRIGUEZ FUENTES.</t>
  </si>
  <si>
    <t>POSADA EN COL. SANTA CRUZ DEL VALLE.</t>
  </si>
  <si>
    <t>1 TOLDO 6X12, C/VELO Y CANDIL.</t>
  </si>
  <si>
    <t>Se apoyó con lo solicitado.</t>
  </si>
  <si>
    <r>
      <t>MERCADO MUNICIPAL “LAS HUERTAS”</t>
    </r>
    <r>
      <rPr>
        <sz val="11"/>
        <color theme="1"/>
        <rFont val="Calibri"/>
        <family val="2"/>
        <scheme val="minor"/>
      </rPr>
      <t xml:space="preserve"> CON EL LOGO DE LA ADMINISTRACION Y LEYENDA DE MERCADO MUNICIPAL EN LA ENTRADA PRINCIPAL, ASI COMO 9 LOCALES CON LOS PRODUCTOS QUE EXPENDEN.</t>
    </r>
  </si>
  <si>
    <t xml:space="preserve">1 TOLDO 6X6 C/VELO Y CANDIL. </t>
  </si>
  <si>
    <t>SERVICIOS MEDICOS.</t>
  </si>
  <si>
    <t>POSADA CON EL PERSONAL, EN SERVICIOS MEDICOS.</t>
  </si>
  <si>
    <t>5 MESAS REDONDAS, 50 SILLAS ROJAS.</t>
  </si>
  <si>
    <r>
      <t>MANTENIMIENTO DE EDIFICIOS PUBLICOS MUNICIPALES</t>
    </r>
    <r>
      <rPr>
        <sz val="11"/>
        <color theme="1"/>
        <rFont val="Calibri"/>
        <family val="2"/>
        <scheme val="minor"/>
      </rPr>
      <t>, CON LOGO DE LA ADMINISTRACION Y LEYENDA EN LA FACHADA.</t>
    </r>
  </si>
  <si>
    <t>MUNICIPALES.</t>
  </si>
  <si>
    <t>DELEGACION SAN PEDRITO.</t>
  </si>
  <si>
    <t>FESTEJO DE ROSCA DE REYES, EN PLAZA PRINCIPAL SAN PEDRITO.</t>
  </si>
  <si>
    <t xml:space="preserve">6 TARIMAS DE 1m. 5 TABLONES, AUDIO,   2 BANNERS. </t>
  </si>
  <si>
    <r>
      <t>INSTITUTO DE LAS MUJERES,</t>
    </r>
    <r>
      <rPr>
        <sz val="11"/>
        <color theme="1"/>
        <rFont val="Calibri"/>
        <family val="2"/>
        <scheme val="minor"/>
      </rPr>
      <t xml:space="preserve"> CON LOGO DE LA ADMINISTRACION Y LEYENDA “INSTITUTO MUNICIPAL DE LAS MUJERES Y PARA LA IGUALDAD SUSTANTIVO EN SAN PEDRO TLAQUEPAQUE”</t>
    </r>
  </si>
  <si>
    <t>COMISARIA MUNICIPAL</t>
  </si>
  <si>
    <t>DIA DEL POLICIA Y ROSCA DE REYES EN SU BASE DE ZALATITAN.</t>
  </si>
  <si>
    <t>1 TOLDO 6X12, C/VELO, 8 TABLONES, AUDIO, 100 SILLAS, 1 PODIUM, 4 TARIM. ALFOMRADA</t>
  </si>
  <si>
    <t>1 MAMPARA, MESA GRANDE DE CABILDO, 5 SILLAS DE MADERA.</t>
  </si>
  <si>
    <r>
      <t>DELEGACION SANTA MARIA TEQUEPEXPAN</t>
    </r>
    <r>
      <rPr>
        <sz val="11"/>
        <color theme="1"/>
        <rFont val="Calibri"/>
        <family val="2"/>
        <scheme val="minor"/>
      </rPr>
      <t>; CON LOGO DE LA ADMINISTRACION Y LEYENDA: EN LA FACHADA DE LA DELEGACION, RECAUDADORA Y OFICIALIA DEL REGISTRO CIVIL N° 5.(</t>
    </r>
    <r>
      <rPr>
        <b/>
        <sz val="11"/>
        <color theme="1"/>
        <rFont val="Calibri"/>
        <family val="2"/>
        <scheme val="minor"/>
      </rPr>
      <t>3 SERVICIOS)</t>
    </r>
  </si>
  <si>
    <t>DEPARTAMENTO DE REGULARIZACION DE PREDIOS</t>
  </si>
  <si>
    <t>CAMBIO DE OFICINA A LA CALLE  FLORIDA.</t>
  </si>
  <si>
    <t>VEHICULO ECO 017 Y CUADRILLA</t>
  </si>
  <si>
    <t>Se  apoyó con lo solicitado.</t>
  </si>
  <si>
    <t>. *NOTA No abrieron*.</t>
  </si>
  <si>
    <r>
      <t>COMISARIA MUNICIPAL, MODULO T-14 DE LA UNIDAD ESCOLAR DARE</t>
    </r>
    <r>
      <rPr>
        <sz val="11"/>
        <color theme="1"/>
        <rFont val="Calibri"/>
        <family val="2"/>
        <scheme val="minor"/>
      </rPr>
      <t xml:space="preserve"> DEL FRACCIONAMIENTO REVOLUCION CON ESCUDO DE LA COMISARIA CON MEDIDAS ENTRE 60 A 70 CMS. Y LEYENDA DE ENTRE 30 Y 40 CMS.</t>
    </r>
  </si>
  <si>
    <t xml:space="preserve">CAMBIO DE OFICINA A LA CALLE FLORIDA. </t>
  </si>
  <si>
    <t>CUADRILLA Y VEHICULO.</t>
  </si>
  <si>
    <r>
      <t>COMISARIA MUNICIPAL, COMANDANCIA DEL 4TO. SECTOR OPERATIVO</t>
    </r>
    <r>
      <rPr>
        <sz val="11"/>
        <color theme="1"/>
        <rFont val="Calibri"/>
        <family val="2"/>
        <scheme val="minor"/>
      </rPr>
      <t xml:space="preserve"> EN BALCONES DE SANTA MARIA, CON EL ESCUDO DE LA COMISARIA Y LEYENDA.</t>
    </r>
  </si>
  <si>
    <t>SERVICIOS ESPECIALES</t>
  </si>
  <si>
    <t>S/O</t>
  </si>
  <si>
    <t>RETIRO DE ADORNOS DE NAVIDAD DE LOS PORTALES EN EL CENTRO DE TLAQUEPAQUE.</t>
  </si>
  <si>
    <t>Se apoyó con lo solicitado</t>
  </si>
  <si>
    <t>INSTITUTO DE LA JUVENTUD.</t>
  </si>
  <si>
    <t>EXPO UNIVERSIDADES EN JARDIN HIDALGO.</t>
  </si>
  <si>
    <t xml:space="preserve">2 TOLDOS, 50 SILLAS, </t>
  </si>
  <si>
    <r>
      <t>COMISARIA MUNICIPAL, COMANDANCIA DEL 2DO. SECTOR OPERATIVO</t>
    </r>
    <r>
      <rPr>
        <sz val="11"/>
        <color theme="1"/>
        <rFont val="Calibri"/>
        <family val="2"/>
        <scheme val="minor"/>
      </rPr>
      <t xml:space="preserve"> DE LA COLONIA PLAN DE ORIENTE DE SAN MARTIN DE LAS FLORES, CON EL ESCUDO DE LA COMISARIA Y LEYENDA.</t>
    </r>
  </si>
  <si>
    <t xml:space="preserve"> SE RENTARON EL MOBILIARIO.</t>
  </si>
  <si>
    <t>DIRECCION DE LA COMISARIA MUNICIPAL.</t>
  </si>
  <si>
    <t>DIA DEL POLICIA (COMIDA) EN PATIO SAN PEDRO, Y (ACTO PROTOCOLARIO) EN EL PATIO DEL MUSEO PANTALEON PANDURO</t>
  </si>
  <si>
    <t>MAMPARA 5X3, 5 TARIMAS ALFOMBRADAS, 27 MESAS REDONDAS, 70 SILLAS, SONIDO, 1 LONA 5X3, 5 SILLAS MADERA, MALLA SOMBRA, 200 SILLAS, PODIUM ACRILICO, Y LONA.</t>
  </si>
  <si>
    <r>
      <t>DEPARTAMENTO DE VEHICULOS,</t>
    </r>
    <r>
      <rPr>
        <sz val="11"/>
        <color theme="1"/>
        <rFont val="Calibri"/>
        <family val="2"/>
        <scheme val="minor"/>
      </rPr>
      <t xml:space="preserve"> 2 PALETAS CON LEYENDA DE PROHIBIDO ESTACIONARSE Y SIN HOJA MULTIPLE, NO SE DARA SERVICIO.</t>
    </r>
  </si>
  <si>
    <t>11AL</t>
  </si>
  <si>
    <t>DIRECION DE PROVEEDURIA.</t>
  </si>
  <si>
    <t>CAMBIO DE OFICINA A REFORMA #7</t>
  </si>
  <si>
    <r>
      <rPr>
        <b/>
        <u/>
        <sz val="11"/>
        <color theme="1"/>
        <rFont val="Calibri"/>
        <family val="2"/>
        <scheme val="minor"/>
      </rPr>
      <t>DEPARTAMENTO DE INSPECCION DE REGLAMENTOS(OBRA PUBLICA)</t>
    </r>
    <r>
      <rPr>
        <sz val="11"/>
        <color theme="1"/>
        <rFont val="Calibri"/>
        <family val="2"/>
        <scheme val="minor"/>
      </rPr>
      <t>;ROTULO DE VEHICULO,NOMBRE Y LOGO</t>
    </r>
  </si>
  <si>
    <r>
      <t>DIRECCION DE PROVEEDURIA</t>
    </r>
    <r>
      <rPr>
        <sz val="11"/>
        <color theme="1"/>
        <rFont val="Calibri"/>
        <family val="2"/>
        <scheme val="minor"/>
      </rPr>
      <t>; CON LEYENDA EN FACHADA DE CALLE REFORMA N° 7.</t>
    </r>
  </si>
  <si>
    <t>DIRECCION DE RELACIONES PÚBLICAS.</t>
  </si>
  <si>
    <t>ROSCA DE REYES EN COLONIA LAS LIEBRES. A UN LADO DEL CDC.</t>
  </si>
  <si>
    <t>6 TABLONES, 2 BANNERS, 8 TARIMAS DE .70, 12 VALLAS, MAMPARA 5X3, 100 SILLAS, PODIUM DE MADERA, AUDIO C/2 MICROS.</t>
  </si>
  <si>
    <t>COORINACION GENERAL DE CONSTRUCCION DE LA COMUNIDAD</t>
  </si>
  <si>
    <t>REGISTRO DE LOS PROGRAMAS SOCIALES EN SANTA ANITA.</t>
  </si>
  <si>
    <t>5 TABLONES, 70 SILLAS 1 TOLDO 6X6.</t>
  </si>
  <si>
    <r>
      <t>DIRECCION DE RECURSOS HUMANOS, MODULO DE PENSIONES</t>
    </r>
    <r>
      <rPr>
        <sz val="11"/>
        <color theme="1"/>
        <rFont val="Calibri"/>
        <family val="2"/>
        <scheme val="minor"/>
      </rPr>
      <t>, CON LOGO DE LA ADMINISTRACION Y LEYENDA.</t>
    </r>
  </si>
  <si>
    <t>REGISTRO DE LOS PROGRAMAS SOCIALES EN AGENCIA MUNICIPAL LA CALERILLA.</t>
  </si>
  <si>
    <t>5 TABLONES, 70 SILLAS, 1 TOLDO 6X6.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</si>
  <si>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TENSARON VARIAS LONAS PARA LOS EVENTOS OFICIALES EN BASTIDORES DE DIFERENTES TAMAÑOS.</t>
    </r>
  </si>
  <si>
    <t>AGENCIA MUNICIPAL LA LADRILLERA.</t>
  </si>
  <si>
    <t>ROSCA DE REYES EN LA LADRILLERA.</t>
  </si>
  <si>
    <t>100 SILLAS, 3 TABLONES, 2 BANNERS, 1 ENTARIMADO DE .70, SONIDO.</t>
  </si>
  <si>
    <t xml:space="preserve">TESORERIA MUNICIPAL. </t>
  </si>
  <si>
    <t>TRASLADO DE CAJAS DE ARCHIVO DE TESORERIA A CARRILLO PUERTO # 268.</t>
  </si>
  <si>
    <t xml:space="preserve">Se apoyó con lo solicitado.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</si>
  <si>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LE DIO MANTENIMIENTO A TODO EL MOBILIARIO CON PINTURA, REPOSICION DE MADERA, SOLDADURA, LAVADO DE LONAS DE TOLDOS, ETC.</t>
    </r>
  </si>
  <si>
    <t>REGISTO DE LOS PROGRAMAS SOCIALES EN SANTA MARIA TEQUEPEXPAN</t>
  </si>
  <si>
    <t>5 TABLONES, 70 SILLAS, 1 TOLO 6X6.</t>
  </si>
  <si>
    <t>PROTOCOLO Y GIRAS.</t>
  </si>
  <si>
    <t>INAUGURACION  MODULO DE PENSIONES EN EDIFICIO DE RECURSOS HUMANOS</t>
  </si>
  <si>
    <t>2 BANNERS, PODIUM DE MADERA, SONIDO.</t>
  </si>
  <si>
    <t>GRAFICA DE SERVICIOS DEL MES DE ENERO 2019</t>
  </si>
  <si>
    <t>ENTREGA DE UNIFORMES Y DE OBRA DE EMPEDRADO EN PATIO DE MANIOBRAS DE BASE CENTRAL DE PROTECCION CIVIL Y BOMBEROS.</t>
  </si>
  <si>
    <t>3 TABLONES, PODIUM DE ACRILICO, 2 BANNERS, AUDIO.</t>
  </si>
  <si>
    <t>TIPO DE SERVICIO</t>
  </si>
  <si>
    <t>NO. TOTAL</t>
  </si>
  <si>
    <t>REGULARIZACION DE PREDIOS.</t>
  </si>
  <si>
    <t>TOMA DE PROTESTA-INSTALACION DE LA COMISION MUNICIPAL DE REGULARIZACION  DE PREDIOS  EN SALA DE EX PRESIDENTES.</t>
  </si>
  <si>
    <t>EQUIPO DE AUDIO CON MICROFONOS.</t>
  </si>
  <si>
    <t>SERVICIOS OPERATIVOS ATENDIDOS</t>
  </si>
  <si>
    <t>COMISARIA MUNICIPAL.</t>
  </si>
  <si>
    <t>PROGRAMAS “APRENDIENDO A CUIDARTE” Y JOVENES EN PREVENCION” (DARE), EN PATIO SAN PEDRO.</t>
  </si>
  <si>
    <t>MAMPARA, 5X3, TARIMAS ALFOMBRADAS, PODIUM ACRIL.</t>
  </si>
  <si>
    <t>Se apoyó con lo</t>
  </si>
  <si>
    <t>SERVICIO CANCELADO</t>
  </si>
  <si>
    <t xml:space="preserve">PRESIDIUM, 5 SILLAS D MADERA, SONIDO C/2 MICROS, 4 TABLONES, 200 SILLAS NEGRAS, </t>
  </si>
  <si>
    <t>Solicitado.</t>
  </si>
  <si>
    <t>SERVICIOS ROTULOS</t>
  </si>
  <si>
    <t>SERVICIOS NO ATENDIDOS</t>
  </si>
  <si>
    <t>SE RENTARON 300 SILLAS.</t>
  </si>
  <si>
    <t>REGISTRO DE LOS PROGRAMAS SOCIALES EN, AGENCIA MUNICIPAL LOMA BONITA.</t>
  </si>
  <si>
    <t>CANACO TLAQUEPAQUE</t>
  </si>
  <si>
    <t>FIN DEL 10° GRAN SORTEO “COMPRA Y GANA CON CANACO TLAQUEPAQUE” EN JARDIN HIDALGO.</t>
  </si>
  <si>
    <t>ENTARIMADO P/10 PERS. BASTIDOR 5X3, 200 SILLAS, SONIDO C/2 MICROS.</t>
  </si>
  <si>
    <t>ENTREGA DE UNIFORMES EN MANTENIMIENTO A EDIFICIOS PÚBLICOS.</t>
  </si>
  <si>
    <t>3 TABLONES, SONIDO, 2 BANNERS, PODIUM DE MADERA.</t>
  </si>
  <si>
    <t xml:space="preserve">INAUGURACION 2° ETAPA DEL MURAL EN RÍO SECO Y LAZARO CARDENAS. </t>
  </si>
  <si>
    <t>AUDIO Y 2 BANNERS.</t>
  </si>
  <si>
    <t>REGISTRO DE LOS PROGRAMAS SOCIALES, EN DELEGACION SAN SEBASTIANITO.</t>
  </si>
  <si>
    <t>5 TABLONES, 70 SILLAS, 1 TOLDO DE 6X6.</t>
  </si>
  <si>
    <t xml:space="preserve">Se apoyó con lo solicitado, </t>
  </si>
  <si>
    <t xml:space="preserve">21AL </t>
  </si>
  <si>
    <t>DIRECCION GENERAL DE POLITICAS PÚBLICAS.</t>
  </si>
  <si>
    <t>PRESENTACION Y ENTREGA DE RESULTADOS DE LA EVALUACION A LAS POLITICAS Y PROGRAMAS TRANSVERSALES EN SALA DE CABILDO.</t>
  </si>
  <si>
    <t>3 TABLONES.</t>
  </si>
  <si>
    <t>(COPLADEMUN)</t>
  </si>
  <si>
    <t>REGISTRO DE LOS PROGRAMAS SOCIALES EN DELEGACION TOLUQUILLA.</t>
  </si>
  <si>
    <t>REGISTRO DE LOS PROGRAMAS SOCIALES EN DELEGACION LOPEZ COTILLA.</t>
  </si>
  <si>
    <t>INAUGURACION DE OBRA; PAVIMENTO ZAMPEADO Y BANQUETAS EN SANTA ANITA.</t>
  </si>
  <si>
    <t>AUDIO 2 BANNERS.</t>
  </si>
  <si>
    <t>REGISTRO DE LOS PROGRAMAS SOCIALES EN ELEGACION TATEPOSCO.</t>
  </si>
  <si>
    <t>DELEGACION SANTA ANITA.</t>
  </si>
  <si>
    <t>FIESTAS PATRONALES EN LA PLAZA PRINCIPAL DE SANTA ANITA.</t>
  </si>
  <si>
    <t>30 VALLAS.</t>
  </si>
  <si>
    <t>Se apoyó con lo solicito</t>
  </si>
  <si>
    <t>REGISTRO DE PROGRAMAS SOCIALES EN DELEGACION  SAN PEDRITO.</t>
  </si>
  <si>
    <t>ENTREGA DE PREMIOS DEL 10° GRAN SORTEO “COMPRA Y GANA CON CANACO TLAQUEPAQUE” AFUERA DE PRESIDENCIA.</t>
  </si>
  <si>
    <t>SONIDO, C/2 MICROS, BASTIDOR 5X3, 200 SILLAS.</t>
  </si>
  <si>
    <t xml:space="preserve">AGENCIA MUNICIPAL LOMA BONITA </t>
  </si>
  <si>
    <t>REUNION C/VECINOS EN LA UNIDAD DPTVA. LA FUENTE COL. PARQUES COLON.</t>
  </si>
  <si>
    <t>30 SILLAS.</t>
  </si>
  <si>
    <t>DIRECCION GENERAL DEL MEDIO AMBIENTE.</t>
  </si>
  <si>
    <t>DIA MUNDIAL DE LA EDUCACION AMBIENTAL. EN JARDIN HIDALGO.</t>
  </si>
  <si>
    <t xml:space="preserve">TOLDO 6X12, 100 SILLAS, 1 TABLON, SONIDO. </t>
  </si>
  <si>
    <t>REGISTRO DE PROGRAMAS SOCIALES EN DELEGACION SAN MARTÍN DE LAS FLORES.</t>
  </si>
  <si>
    <t>REGISTRO DE PROGRAMAS SOCIALES EN AGENCIA MUNICIPAL LA LADRILLERA.</t>
  </si>
  <si>
    <t>29AL 30</t>
  </si>
  <si>
    <t>DIRECCION DE SALUD PÚBLICA.</t>
  </si>
  <si>
    <t>CAMPAÑA DE DETECCION DE GLAUCOMA EN JARDIN HIDALGO.</t>
  </si>
  <si>
    <t>TOLDO CHICO, 2 TABLONES, 8 SILLAS.</t>
  </si>
  <si>
    <t>30 AL</t>
  </si>
  <si>
    <t>DESARROLLO ECONOMICO DEPARTAMENTO DE  UNIDAD  DE INVERSION Y EMPRENDIMIENTO</t>
  </si>
  <si>
    <t>EXPO EMPRENDE E INNOVA EN PATIO SAN PEDRO.</t>
  </si>
  <si>
    <t>PODIUM, 9 SILLAS, PLATAFORMA, AUDIO, 100 SILLAS.</t>
  </si>
  <si>
    <t>REGISTRO DE PROGRAMAS SOCIALES EN DELEGACION LAS JUNTAS.</t>
  </si>
  <si>
    <t>RELACIONES PÚBLICAS Y COMUDE</t>
  </si>
  <si>
    <t>RUEDA DE PRENSA “SERIAL DE CARRERAS RUTA TLAQUEPAQUE” EN RESTAURANTE ASADOR SAN PEDRO</t>
  </si>
  <si>
    <t>SONIDO, PODIUM DE ACRILICO, 5 SILLAS MADERA, 2 BANNERS, 1 MESA PRESIDIUM, 50 SILLAS DE LAMINA.</t>
  </si>
  <si>
    <t>30 AL 31</t>
  </si>
  <si>
    <t>GLOSA HACENDARIA</t>
  </si>
  <si>
    <t>AUDITORIA EXTERNA EN JUAREZ 233-A</t>
  </si>
  <si>
    <t>2 PAÑOS VERDES</t>
  </si>
  <si>
    <t>SECRETARIA GENERAL.</t>
  </si>
  <si>
    <t xml:space="preserve">SESION ORDINARIA DE CABILDO EN RECINTO OFICIAL DE PRESIDENCIA. </t>
  </si>
  <si>
    <t>EQUIPO DE AUDIO.</t>
  </si>
  <si>
    <t>DIRECCION DE CULTURA.</t>
  </si>
  <si>
    <t xml:space="preserve">ENCUENTRO DE DIRECTORES DE CULTURA DEL AREA METROPOLITANA EN CAPILLA DEL MUSEO PANTALEON PANDURO. </t>
  </si>
  <si>
    <t>REGISTRO DE PROGRAMAS SOCIALES EN COORDINACION GENERAL DE CONSTRUCCION DE LA COMUNIDAD, PILA SECA.</t>
  </si>
  <si>
    <t>5 TABLONES, 70 SILLAS,  1 TOLDO DE 6X6.</t>
  </si>
  <si>
    <t>DIRECCION  DE ARCHIVO MUNICIPAL MANUEL CAMBRE</t>
  </si>
  <si>
    <t>1ª. SESION ORDIBNARIA DEL COMITÉ DE VALORACION EN INSTALACIONES DE 5 DE FEBRERO 2900</t>
  </si>
  <si>
    <t>35 SILLAS 2 TABLONES.</t>
  </si>
  <si>
    <t xml:space="preserve">PROTOCOLO Y GIRAS </t>
  </si>
  <si>
    <t xml:space="preserve">INAUGURACION DE LA UNIDAD DEPORTIVA Y DE RECREACION FAMILIAR DEL FRACCIONAMIENTO HACIENDAS DE SAN MARTIN </t>
  </si>
  <si>
    <t xml:space="preserve">EQUIPO DE AUDIO Y 2 BANNER. </t>
  </si>
  <si>
    <t>DIRECCION ESCUELA DE ARTES PLASTICAS.</t>
  </si>
  <si>
    <t xml:space="preserve">CLAUSURA DE CURSOS ORDINARIOS EN SUS INSTALACIONES DE CONTRERAS MEDELLIN. </t>
  </si>
  <si>
    <t>50 SILLAS.</t>
  </si>
  <si>
    <t>SERVICIOS ATENDIDOS</t>
  </si>
  <si>
    <t>Nº DE OFICIO</t>
  </si>
  <si>
    <t>Y FOLIO</t>
  </si>
  <si>
    <t>STATUS DEL SERVICIO</t>
  </si>
  <si>
    <t>MANTENIMIENTO</t>
  </si>
  <si>
    <t>AREA DE ROTULOS</t>
  </si>
  <si>
    <t>INFORME MENSUAL CORRESPONDIENTE DEL MES DE SEPTIEMBRE DEL 2019</t>
  </si>
  <si>
    <t>GRAAFICO DE SERVICIOS ATENDIDOS DEL MES DE SEPTIEMBRE 2019</t>
  </si>
  <si>
    <t>DIRECCIÓN GENERAL DEL DIF.</t>
  </si>
  <si>
    <t xml:space="preserve">JUEGO DE LOTERÍA EN JARDIN HIDALGO. </t>
  </si>
  <si>
    <t>1 TOLDO 6X12 C/LUZ, 80 SILLAS, 7 TABLONES, 3 TARIMAS, 1 MAMP.</t>
  </si>
  <si>
    <t>DELEGACION SAN MARTÍN DE LAS FLORES</t>
  </si>
  <si>
    <t>PRESENTACION DE CANDIDATAS A REINA DE FIESTAS PATRIAS</t>
  </si>
  <si>
    <t xml:space="preserve">50 SILLAS, ESTRADO GRANDE </t>
  </si>
  <si>
    <t xml:space="preserve">PARROQUIA SANTA CRUZ DEL APOSTOLADO </t>
  </si>
  <si>
    <t xml:space="preserve">FIESTAS PATRONALES. </t>
  </si>
  <si>
    <t>8 TARIMAS.</t>
  </si>
  <si>
    <t>DIF. ÁREA DEL ADULTO MAYOR</t>
  </si>
  <si>
    <t xml:space="preserve">INAUGURACIÓN SEMANA CULTURAL Y DEPORTIVA DEL ADULTO MAYOR EN SANTA ROSALIA 1040  </t>
  </si>
  <si>
    <t>100 SILLAS, SONIDO.</t>
  </si>
  <si>
    <t>COORDINACIÓN GENERAL</t>
  </si>
  <si>
    <t>CONTRUCCIÓN DE LA COMUNIDAD</t>
  </si>
  <si>
    <t>ENTREGA DEL PROGRAMA SOCIAL “TE QUEREMOS LISTO” EN  ESCUELA PRIMARIA IGNACIO RAMIREZ.  COL. LAS JUNTAS</t>
  </si>
  <si>
    <t xml:space="preserve">ESTRADO ALFOMBRADO, PODIUM ACRÍLICO, 7 SILLAS DE MADERA, MESA PRESIDIUM, MAMPARA 5X3, AUDIO C/2 HIMNOS, </t>
  </si>
  <si>
    <t>DIRECCIÓN DE ARCHIVO MUNICIPAL</t>
  </si>
  <si>
    <t>2ª. SESIÓN ORDINARIA DEL COMITÉ DE VALORACIÓN Y DISPOSICIÓN DOCUMENTAL, EN ARCHIVO MUNICIPAL.</t>
  </si>
  <si>
    <t>3 MESAS REDONDAS, 30 SILLAS.</t>
  </si>
  <si>
    <t>DELEGACION TOLUQUILLA</t>
  </si>
  <si>
    <t>FIESTAS PATRONALES CAPILLA DE STA. TERESA DE CALCUTA EN COL. PASEOS DEL PRADO.</t>
  </si>
  <si>
    <t>1 ESTRADO 6X10.</t>
  </si>
  <si>
    <t>03                                 04                                    05</t>
  </si>
  <si>
    <t>ADMINISTRACIÓN DEL CENTRO CULTURAL EL REFUGIO|</t>
  </si>
  <si>
    <t>PROGRAMA “HECHO CON AMOR” EN SALONES 122, 123,126 Y 127 DEL REFUGIO.</t>
  </si>
  <si>
    <t>160 SILLAS NEGRAS, 20 TABLONES, 5 VENTILADORES, 4 MAMPARAS</t>
  </si>
  <si>
    <t>DIF. AREA DE ADULTO MAYOR</t>
  </si>
  <si>
    <t>SEMANA CULTURAL Y DEPTVA. DEL ADULTO MAYOR EN UNIDAD ALVAREZ DEL CASTILLO</t>
  </si>
  <si>
    <t>MAMPARA 5X3, 100 SILLAS, PODIUM, SONIDO Y MICROS.</t>
  </si>
  <si>
    <t>PROTOCOLO Y GIRAS</t>
  </si>
  <si>
    <t xml:space="preserve">ENTREGA DE UNIDADES A LA DIRECCION DE ASEO PÚBLICO EN EXPLANADA  DE PRESIDENCIA. </t>
  </si>
  <si>
    <t>5 TARIMAS ALFOMBRADAS, PODIUM ACRÍLICO, 1 TOLDO 6X6 C/VELO MAMPARA 5X3, SONIDO</t>
  </si>
  <si>
    <t>DIRECCION DE  DE SALUD PÚBLICA</t>
  </si>
  <si>
    <t>BRIGADA DE SALUD EN LA COLONIA COFRADÍA, CENTRO COMUNITARIO XAMIXTLI.</t>
  </si>
  <si>
    <t xml:space="preserve">12 MESAS REDONDAS, 1 TOLDO, 50 SILLAS, </t>
  </si>
  <si>
    <t>DIF. AREA DE  ADULTOS MAYORES</t>
  </si>
  <si>
    <t>SEMANA CULTURAL Y DPTVA. 2019 DEL ADULTO MAYOR EN PATIO SAN PEDRO.</t>
  </si>
  <si>
    <t>MAMPARA 5X3, ENTARIMADO 7X5X.70 C/2 ESCALERAS PODIUM, SONIDO C/6 MICROS, CONEXIÓN, 500 SILLAS.</t>
  </si>
  <si>
    <t>DELEGACION MUNICIPAL  SANTA ANITA.</t>
  </si>
  <si>
    <t>1er. CONCURSO DE DANZAS FOLCLÓRICAS EN EXPLANADA PRINCIPAL DE SANTA ANITA.</t>
  </si>
  <si>
    <t>ESTRADO GRANDE Y ALTO.</t>
  </si>
  <si>
    <t>COORDINACIÓN GENERAL CONSTRUCCIÓN DE LA COMUNIDAD.</t>
  </si>
  <si>
    <t>ENTREGA DEL PROGRAMA SOCIAL “TE QUEREMOS LISTO”, EN ESC. PRIM. EMILIANO ZAPATA, DE COL. LAS LIEBRES.</t>
  </si>
  <si>
    <t>2 TAB. 1 TOLDO 6X6 C/VELO, 30 SILLAS, 2 MESAS MED. 2 TARIMAS DE 1m. 7 TARIM.ALFOMB. POD. MAMP.5X3, SONIDO.</t>
  </si>
  <si>
    <t>REUNIÓN DE TRABAJO EN ASEO PÚBLICO.</t>
  </si>
  <si>
    <t>TOLDO CHICO C/CANDIL. 2 BANNERS, 3 TABLONES SONIDO.</t>
  </si>
  <si>
    <t xml:space="preserve">DEPARTAMENTO DE PROMOCIÓN LABORAL. </t>
  </si>
  <si>
    <t>RESGUARDO</t>
  </si>
  <si>
    <t xml:space="preserve">PROMOCION DEL EMPLEO EN MODULO AFUERA DE PRESIDENCIA. </t>
  </si>
  <si>
    <t>3 SILLAS NEGRAS ACOJINADAS. (POR TIEMPO INDEFINIDO)</t>
  </si>
  <si>
    <t>ARRANQUE DEL PROGRAMA DE LUMINARIAS EN COL. ARROYO DE LAS FLORES.</t>
  </si>
  <si>
    <t>DELEGACION TOLUQUILLA.</t>
  </si>
  <si>
    <t xml:space="preserve">GRITO DE INDEPENDENCIA PLAZA PRINCIPAL. </t>
  </si>
  <si>
    <t>6 MESAS REDONDAS, 60 SILLAS, EQUIPO DE SONIDO.</t>
  </si>
  <si>
    <t>JUEGO DE LOTERÍA EN JARDÍN HIDALGO.</t>
  </si>
  <si>
    <t>1 TOLDO 6X12 C/LUZ, 80 SILLAS, 7 MESAS REDONDAS, ENTARIMADO ALTO, 1 MAMPARA</t>
  </si>
  <si>
    <t>07                                  08</t>
  </si>
  <si>
    <t>DELEGACION SANTA MARÍA TEQUEPEXPAN.</t>
  </si>
  <si>
    <t xml:space="preserve">CIERRE DE CÓMPUTO CANDID. A REINAS DE FIESTAS PATRIAS EN PLAZA DE SANTA MARÍA TEQ. </t>
  </si>
  <si>
    <t>8 TARIMAS DE 1m. C/ESCALERA.</t>
  </si>
  <si>
    <t>COMUCAT.</t>
  </si>
  <si>
    <t>CLAUSURA DEL CAMPAMENTO DEL PROYECTO INTEGRAL PARA LA PREVENCION DE ADICCIONES EN SEMINARIO DE STA. CRUZ DEL VALLE.</t>
  </si>
  <si>
    <t>ENTARIMADO, MESA PRESIDIUM, PODIUM. SONIDO 5 SILLAS DE MADERA, TOLDO GRANDE, 150 SILLAS.</t>
  </si>
  <si>
    <t>DIRECCION DE DELEGACIONES Y AGENCIAS MUNICIPALES</t>
  </si>
  <si>
    <t>GRITO DE INDEPENDENCIA EN AGENCIA MUNICIPAL LOMA BONITA.</t>
  </si>
  <si>
    <t>3 MESAS REDONDAS, 30 SILLAS ESTRADO GRANDE, SONIDO.</t>
  </si>
  <si>
    <t>DIRECCIÓN DE CULTURA</t>
  </si>
  <si>
    <t>ANIVERSARIO DE LA VÍA RECREACTIVA. EN PILA SECA.</t>
  </si>
  <si>
    <t>ENTARIMADO 6X3.X1m. CON 2 ESCALERAS.</t>
  </si>
  <si>
    <t>CLAUSURA PUESTO DE CANJE DE ARMAS AFUERA DE PRESIDENCIA.</t>
  </si>
  <si>
    <t>AUDIO.</t>
  </si>
  <si>
    <t>REGULARIZACIÓN DE PREDIOS.</t>
  </si>
  <si>
    <t>TESTIMONIALES DE LA COL. FCO. I. MADERO.</t>
  </si>
  <si>
    <t>PROGRAMA DE FORTASEG,  EN SECUNDARIA FEDERAL No. 30  DE  LA DELEGACION STA. ANITA</t>
  </si>
  <si>
    <t>1 TOLDO 6X12.</t>
  </si>
  <si>
    <t>DÍA MUNDIAL DEL SUICIDIO, EN JARDIN DE SAN ANTONIO COL. GUAYABITOS.</t>
  </si>
  <si>
    <t>1 TOLDO GRANDE, 20 SILLAS, 4 MESAS REDONDAS.</t>
  </si>
  <si>
    <t>DIRECCION DE RECURSOS HUMANOS.</t>
  </si>
  <si>
    <t>MOVIMIENTO DE MUEBLES DE OFICINA DE PLANTA BAJA AL TERCER PISO.</t>
  </si>
  <si>
    <t>PERSONAL Y VEHÍCULO.</t>
  </si>
  <si>
    <t>DEPARTAMENTO DE TURISMO.</t>
  </si>
  <si>
    <t>SORTEO DE VIAJES GRATUITOS POR SECTURJAL, EN JARDIN HIDALGO.</t>
  </si>
  <si>
    <t>3 MESAS REDONDAS, 60 SILLAS, 1 MICRÓFONO 1 BOCINA.</t>
  </si>
  <si>
    <t>RECURSOS HUMANOS</t>
  </si>
  <si>
    <t>APOYO A RECURSOS HUMANOS CON TRASLADO DE MOBILIARIO DE UN MÓDULO A OTRO.</t>
  </si>
  <si>
    <t>ASISTENCIA ALIMENTARIA</t>
  </si>
  <si>
    <t>DEL DIF.</t>
  </si>
  <si>
    <t>TRASLADO DE SILLAS DEL DIF. A BODEGA DE ASISTENCIA ALIMENTARIA.</t>
  </si>
  <si>
    <t>DIR. GRAL. PLANEACION Y PROGRAMACION (COPLADEMUN).</t>
  </si>
  <si>
    <t xml:space="preserve">REUNIÓN DE COLONOS SIOP-AYTO. SOCIALIZACIÓN  PREVIA A LOS TRABAJOS DE RENOVACION DE LA UNIDAD DEPORTIVA DE SAN MARTIN DE LAS FLORES. </t>
  </si>
  <si>
    <t>1 TOLDO 6X12, 30 SILLAS, EQUIPO DE SONIDO</t>
  </si>
  <si>
    <t xml:space="preserve">INSTITUTO DE LAS MUJERES </t>
  </si>
  <si>
    <t>CAPACITACIÓN A BENEFICIARIOS DEL PROGRAMA  “TE QUEREMOS JEFA”, EN EXPLANADA DELEGACION SANTA ANITA.</t>
  </si>
  <si>
    <t>1 TOLDO GRANDE, 2 MESAS REDONDAS, 30 SILLAS, SONIDO C/MICRO.</t>
  </si>
  <si>
    <t>DIRECCIÓN  DE  PROGRAMAS  DE ORIGEN FEDERAL.</t>
  </si>
  <si>
    <t>CARAVANA DE SERVICIOS DE GOBIERNO DEL ESTADO EN DELEGACIÓN SAN PEDRITO.</t>
  </si>
  <si>
    <t>GRAN CERTÁMEN SEÑORITA SANTA ANITA EN HACIENDA AQUIVIRIA, SANTA ANITA.</t>
  </si>
  <si>
    <t xml:space="preserve">ESTRADO EN FORMA DE T. DE 1m. ALTO, PODIUM DE FIERRO. </t>
  </si>
  <si>
    <t>DELEGADO MUNICIPAL DE SAN SEBASTIANITO.</t>
  </si>
  <si>
    <t>FIESTAS PATRIAS EN DELEGACION SAN SEBASTIANITO.</t>
  </si>
  <si>
    <t>ESTRADO GRANDE, SONIDO 3 MESAS REDONDAS.</t>
  </si>
  <si>
    <t>13                                         14</t>
  </si>
  <si>
    <t xml:space="preserve">SECRETARIA  GENERAL </t>
  </si>
  <si>
    <t xml:space="preserve">1ER. INFORME DE GOBIERNO MUNICIPAL 2018-2021 EN PATIO SAN PEDRO </t>
  </si>
  <si>
    <t xml:space="preserve">ESTRADO A DESNIVELES, MALLA SOMBRA, SILLAS, EQUIPO DE SONIDO. </t>
  </si>
  <si>
    <t>SINDICATURA MUNICIPAL</t>
  </si>
  <si>
    <t xml:space="preserve">FIESTAS PATRIAS EN RINCONADAS DE SAN MARTÍN. </t>
  </si>
  <si>
    <t>1 TOLDO GRANDE, 50 SILLAS, 3 TABLONES.</t>
  </si>
  <si>
    <t>DELEGACION LÓPEZ COTILLA</t>
  </si>
  <si>
    <t xml:space="preserve">GRITO DE INDEPENDENCIA EN PLAZA PRINCIPAL. </t>
  </si>
  <si>
    <t>4 MESAS REDONDAS, 20 SILLAS, ESTRADO 10X10, SONIDO P/BANDA Y OFNA.</t>
  </si>
  <si>
    <t>DELEGACION SANTA MARÍA TEQUEPEXPAN</t>
  </si>
  <si>
    <t>SONIDO, ESTRADO GRANDE, 30 SILLAS, 3 MESAS REDONDAS.</t>
  </si>
  <si>
    <t xml:space="preserve">DIF.  DIRECCION GENERAL. </t>
  </si>
  <si>
    <t xml:space="preserve">1 TOLDO 6X12 C/LUZ, 80 SILLAS, 7 TABLONES, ENTARIMADO ALTO MAMPARA. </t>
  </si>
  <si>
    <t xml:space="preserve">GRITO DE INDEPENDENCIA Y VERBENA POPULAR EN PLAZA PRINCIPAL. </t>
  </si>
  <si>
    <t xml:space="preserve">ENTARIMADO 12X8, 15 VALLAS, ADORNOS, 20 CUADROS, SONIDO </t>
  </si>
  <si>
    <t xml:space="preserve">DELEGACION SANTA ANITA. </t>
  </si>
  <si>
    <t>GRITO DE INDEPENDENCIA EN PLAZA Y ATRIO.</t>
  </si>
  <si>
    <t>SONIDO 2 MICROS, ESTRADO GRANDE, 80 SILLAS, 5 MESAS REDONDAS, ADORNOS.</t>
  </si>
  <si>
    <t>DELEGACION LOPEZ COTILLA</t>
  </si>
  <si>
    <t xml:space="preserve">DESFILE CIVICO  EN PLAZA PRINCIPAL. </t>
  </si>
  <si>
    <t>EQUIPO DE SONIDO.</t>
  </si>
  <si>
    <t>PARROQUIA SANTA MARIA MADRE Y REINA DE LA PAZ</t>
  </si>
  <si>
    <t>GRITO DE INDEPENDENCIA EN  FRAC. REAL CAMICHINES.</t>
  </si>
  <si>
    <t>CASTILLO, ENTARIMADO.</t>
  </si>
  <si>
    <t>DELEGACION SAN PEDRITO</t>
  </si>
  <si>
    <t>DESFILE CIVICO EN PLAZAM PRINCIPAL.</t>
  </si>
  <si>
    <t>DELEGACION MUNICIPAL SANTA ANITA.</t>
  </si>
  <si>
    <t>HONORES A LA BANDERA EN PLAZA PRINCIPAL DE SANTA ANITA.</t>
  </si>
  <si>
    <t>EQUIPO DDE SONIDO.</t>
  </si>
  <si>
    <t>COMISARÍA MUNICIPAL</t>
  </si>
  <si>
    <t>ENTREGA DE EQUIPAMIENTO POLICIAL (uniformes) EN PATIO DEL EDIFICIO CENTRAL DE LA COMISARÍA.</t>
  </si>
  <si>
    <t>1 TOLDO, PODIUM, 1 TARIMA C/UNA MESA P/PRESIDIUM, 5 SILLAS, 6 TABLONES, 5 TARIMAS P/MANIQUIES, MAMPARA C/LEYENDA, SONIDO C/2 MICROS</t>
  </si>
  <si>
    <t xml:space="preserve">ENTREGA DE INSTALACIONES A LOS MILITARES DE LA GUARDIA NACIONAL EN INSTALACIONES DEL POLIDEPORTIVO VALENTIN GOMEZ FARIAS. </t>
  </si>
  <si>
    <t>EQUIPO DE AUDIO, 2 BANNERS.</t>
  </si>
  <si>
    <t>DEPARTAMENTO DE EDUCACIÓN.</t>
  </si>
  <si>
    <t>PROGRAMA COMBATE AL REZAGO EDUCATIVO EN PLAZA DE LA DELEGACION SANTA ANITA.</t>
  </si>
  <si>
    <t>50 SILLAS, 5 MESAS, 1 TOLDO.</t>
  </si>
  <si>
    <t>DEPARTAMENTO DE EDUCACIÓN</t>
  </si>
  <si>
    <t>PROGRAMA COMBATE AL REZAGO EDUCATIVO, EN PLAZA DE LA AGENCIA MUNICIPAL LA CALERILLA.</t>
  </si>
  <si>
    <t xml:space="preserve">DONACIÓN DE FILTROS DE UNA A.C. EN COL.  FCO.  I. MADERO. </t>
  </si>
  <si>
    <t xml:space="preserve">Se llevó en tiempo y forma y al llegar dijeron que estaba cancelado el evento. </t>
  </si>
  <si>
    <t>DELEGAION LAS JUNTAS</t>
  </si>
  <si>
    <t>PROGRAMA “JALISCO TE RECONOCE” EN PLAZA PRINCIPAL  DE LAS JUNTAS.</t>
  </si>
  <si>
    <t>100 SILLAS 1 TOLDO GRANDE.</t>
  </si>
  <si>
    <t>PREMIO NACIONAL DE LA CERAMICA.</t>
  </si>
  <si>
    <t>PARA EL BAILE DEL REBOZO ACOMODAR ESTRADO Y COLOCAR ADORNOS PATRIOS</t>
  </si>
  <si>
    <t>3X2.</t>
  </si>
  <si>
    <t>1 TOLDO GRANDE, 100 SILLAS, CUANDO LO LLEVARON EL DELEG. DIJO QUE ESTABA CANCELADO</t>
  </si>
  <si>
    <t>22 TARIMAS DE 1m. C/2 ESCALERAS, MAMPARA 10X3 Y 3x2</t>
  </si>
  <si>
    <t>INSTITUTO DE LAS MUJERES</t>
  </si>
  <si>
    <t>CAPACITACION A BENEFICIARIOS DEL PROGRAMA  “TE QUEREMOS JEFA”, EN PLAZA SANTA MARIA  TEQUEPEXPAN.</t>
  </si>
  <si>
    <t xml:space="preserve">1 TOLDO GDE. 2 MESAS RED. 80 SILLAS, SONIDO C/MICRO. </t>
  </si>
  <si>
    <t>PROGRAMA “COMBATE AL REZAGO EDUCATIVO” EN PLAZA DELGACION SAN SEBASTIANITO.</t>
  </si>
  <si>
    <t xml:space="preserve">50 SILLAS, 5 MESAS, Y 1 TOLDO. </t>
  </si>
  <si>
    <t>No se dejó el toldo, porque no se hicieron responsables de su resguardo en la delegación.</t>
  </si>
  <si>
    <t>SERVICIOS MÉDICOS MUNICIPALES</t>
  </si>
  <si>
    <t>TRASLADO DE 2 ESCRITORIOS, 2 SILLAS 1 TANQUE DE OXÍGENO DE SERV. MED. COL. ARTESANOS A SERV. MED. MARCOS MONTERO</t>
  </si>
  <si>
    <t>CUADRILLA Y VEHÍCULO.</t>
  </si>
  <si>
    <t>DIRECCION DE RELACIONES PÚBLICAS</t>
  </si>
  <si>
    <t>REBOZO, PASARELA Y MEZCAL CON CAUSA, EN PATIO SAN PEDRO.</t>
  </si>
  <si>
    <t xml:space="preserve">22 TARIMAS, 2 ESCALERAS, ADORNOS, PASARELA 10X3, </t>
  </si>
  <si>
    <t>DELEGACIONES Y AGENCIAS MUNICIPALES.</t>
  </si>
  <si>
    <t>1er. FESTIVAL AMBIENTAL EN DELEGACIÓN SAN PEDRITO.</t>
  </si>
  <si>
    <t>8 MESAS REDONDAS.</t>
  </si>
  <si>
    <t>PRESIDENCIA.</t>
  </si>
  <si>
    <t>CAMBIO DE MOBILIARIO DE PRESIDENCIA A SALON DE CABILDO.</t>
  </si>
  <si>
    <t>COMUDE</t>
  </si>
  <si>
    <t>ACOMODAR ESTRADO PARA CARRERA DE LAS ANTORCHAS.</t>
  </si>
  <si>
    <t>5 TARIMAS DE 1m. 2 ESCALERAS.</t>
  </si>
  <si>
    <t>COMITÉ DE FESTEJOS PATRIOS.</t>
  </si>
  <si>
    <t>ACOMODAR ESTRADO PARA EL DESFILE CIVICO</t>
  </si>
  <si>
    <t xml:space="preserve">CUADRILLA Y VEHÍCULO. </t>
  </si>
  <si>
    <t>ENTREGA DE OBRA EMPEDRADO EN CAMA DE JAL, EN CALLE MAGNOLIA COL. LAS FLORES.</t>
  </si>
  <si>
    <t>SONIDO Y 2 BANNERS.</t>
  </si>
  <si>
    <t>GRITO DE INDEPENDENCIA EN CABECERA MUNICIPAL.</t>
  </si>
  <si>
    <t xml:space="preserve">ENTARIAMDO C/CHAROL EN JARD. HGO, 5 TABLONES.25 VALLAS C/PATA P/FILTRO DE SEGURIDAD </t>
  </si>
  <si>
    <t>COMUDE Y COMISARIA MUNICIPAL</t>
  </si>
  <si>
    <t>COMANDANTE OSORIO.</t>
  </si>
  <si>
    <t>CARRERA DE LAS ANTORCHAS C/META EN FCO DE MIRANDA.</t>
  </si>
  <si>
    <t xml:space="preserve"> Y TRASLADO DE ARCOS DETECTOR DE METALES.</t>
  </si>
  <si>
    <t xml:space="preserve">SONIDO GDE, C/MICROS, ESTRADO 3X6X.70, C/CHAROL  Y 2 ESCALERAS, 5 TARIAMS DE 1M. </t>
  </si>
  <si>
    <t>DESFILE CÍVICO MILITAR EN CENTRO DE TLAQUEPAQUE.</t>
  </si>
  <si>
    <t xml:space="preserve">ENTARIMADO, AUDIO, TOLDO, PODIUM, SILLAS, </t>
  </si>
  <si>
    <t>FIESTAS PATRIAS EN COL. LAS HUERTAS.</t>
  </si>
  <si>
    <t>9 TARIAMS, CASTILLO, SONIDO.</t>
  </si>
  <si>
    <t>PARROQUIA DE SAN MIGUEL ARCANGEL</t>
  </si>
  <si>
    <t>FIESTAS PATRONALES</t>
  </si>
  <si>
    <t>9 TARIMAS DE 1m.</t>
  </si>
  <si>
    <t>REACOMODO DE MOBILIARIO DE PRESIDENCIA.</t>
  </si>
  <si>
    <t>ENTREGA DE VEHÍCULOS A DIRECCION ASEO PÚBLICO AFUERA DE PRESIDENCIA</t>
  </si>
  <si>
    <t>TOLDO 6X6 C/VELO, 5 TARIMAS ALFOMBRA, MAMPARA 5X3, AUDIO.</t>
  </si>
  <si>
    <t>ENTREGA DE UNIFORMES A ALUMNOS DE LA ESCUELA AGUSTÍN YAÑEZ T/M COL. EL ÓRGANO Y RECORRIDO P/PROBLEMÁTICA DEL AGUA.</t>
  </si>
  <si>
    <t>SRIO. GRAL. LIC. SALVADOR RUIZ AYALA.</t>
  </si>
  <si>
    <t xml:space="preserve">SESIÓN ORDINARIA DE CABILDO EN RECINTO OFICIAL. </t>
  </si>
  <si>
    <t>SONIDO.</t>
  </si>
  <si>
    <t>COORDINACION GENERAL DE GESTION INTEGRAL DE LA CIUDAD.</t>
  </si>
  <si>
    <t>PRESENTACION Y APERTURA DE PROPUESTAS TÉCNICAS Y ECONOMICAS EN ARCHIVO MUNICIPAL.</t>
  </si>
  <si>
    <t xml:space="preserve">5 MESAS REDONDAS, 50 SILLAS, </t>
  </si>
  <si>
    <t xml:space="preserve"> RENTA DE TABLON. </t>
  </si>
  <si>
    <t>DELEGACION LAS JUNTAS</t>
  </si>
  <si>
    <t>ÚLTIMO CERTÁMEN REINA FIESTAS PATRIAS EN LA PLAZA PRINCIPAL.</t>
  </si>
  <si>
    <t>ENTARIMADO EN PASARELA,   30 SILLAS.</t>
  </si>
  <si>
    <t xml:space="preserve">PARROQUIA SAN MIGUEL ARCANGEL </t>
  </si>
  <si>
    <t>CONVIVENCIA FAMILIAR EN  COLONIAL TLAQUEPAQUE.</t>
  </si>
  <si>
    <t>CASA DEL ARTESANO</t>
  </si>
  <si>
    <t>MONTAJE DE  TOLDOS EN JARDIN HIDALGO.</t>
  </si>
  <si>
    <t>DIF. ASISTENCIA ALIMENTARIA.</t>
  </si>
  <si>
    <t>TRASLADO DE 80  SILLAS, DE BODEGA RÍO TOTOTLAN A DIF. STA. ROSALÍA.</t>
  </si>
  <si>
    <t>CHOFER Y VEHÍCULO.</t>
  </si>
  <si>
    <t>RECORRIDO PARA NECESIDADES EN COLONIA LOS PUESTOS.</t>
  </si>
  <si>
    <t>EQUIPO DE AUDIO Y BANNER</t>
  </si>
  <si>
    <t>INAUGURACION DE MURAL ENH CALLE MOJONERA, COLONIA LAS JUNTAS.</t>
  </si>
  <si>
    <t>PROGRAMA REZAGO AL COMBATE EDUCATIVO, EN LAS JUNTAS.</t>
  </si>
  <si>
    <t>ESCUELA SECUNDARIA N° 76 “MARIANO OTERO”</t>
  </si>
  <si>
    <t>REUNIÓN DE TRABAJO EN COLONIA SAN SEBASTIANITO.</t>
  </si>
  <si>
    <t>100 SILLAS.</t>
  </si>
  <si>
    <t xml:space="preserve">CAPACITACION “LENGUAJE INCLUYENTE” EN SALA DE CABILDO. </t>
  </si>
  <si>
    <t xml:space="preserve">EQUIPO DE AUDIO. </t>
  </si>
  <si>
    <t>DIRECCION ADMINISTRATIVA DE SERVICIOS MEDICOS MUNICIPALES</t>
  </si>
  <si>
    <t xml:space="preserve">ENTREGA DE UNIFORMES AL PERSONAL. </t>
  </si>
  <si>
    <t xml:space="preserve">TOLDO, EQUIPO DE SONIDO, MAMPARA 5X3, TARIMAS ALFOMBRADAS Y DE 1.00 MT. , PODIUM, TABLONES, </t>
  </si>
  <si>
    <t xml:space="preserve">ENTREGA DE OBRA, COLONIA LOMAS DE SAN MIGUEL. </t>
  </si>
  <si>
    <t xml:space="preserve">EQUIPO DE AUDIO, 2 BANNER. </t>
  </si>
  <si>
    <t>PROGRAMA COMBATE AL REZAGO EDUCATIVO EN LA LADRILLERA.</t>
  </si>
  <si>
    <t xml:space="preserve"> 2 TABLONES, 100 SILLAS, 10 MESAS 1 TOLDO.</t>
  </si>
  <si>
    <t>DELEGACION LAS JUNTAS.</t>
  </si>
  <si>
    <t>FIESTAS PATRIAS EN LAS JUNTAS.</t>
  </si>
  <si>
    <t>DEPARTAMENTO DE UNIDAD DE INVERSION Y EMPRENDIMIENTO (DESARROLLO ECONÓMICO)</t>
  </si>
  <si>
    <t>INAUGURACION “EXPO IMAGINA”  EN JARDÍN HIDALGO.</t>
  </si>
  <si>
    <t>PODIUM ACRILICO, 6 TARIMAS ALFOMBRA, 5 SILLAS DE MADERA, AUDIO C/MICROS, MAMPARA 3X5, PRESIDIUM P/5 PERSONAS, 100 SILLAS, TOLDO DE CASA DEL ARTESANO</t>
  </si>
  <si>
    <t>DIRECCION DE SALUD PÚBLICA</t>
  </si>
  <si>
    <t>BRIGADA DE SALUD EN MERCADO DE TABLITAS, COLONIA  MIRAVALLE.</t>
  </si>
  <si>
    <t>1 TOLDO GDE, 60 SILLAS, 12 MESAS REDONDAS.</t>
  </si>
  <si>
    <t>REUNION DE TRABAJO CON COMISARIOS METROPOLITANOS Y MILITARES, EN SALA DE EX PRESIDENTES.</t>
  </si>
  <si>
    <t>20 SILLAS, EQUIPO DE AUDIO.</t>
  </si>
  <si>
    <t>AGENCIA MUNICIPAL LA CALERILLA</t>
  </si>
  <si>
    <t>GRITO DE INDEPENDENCIA EN AGEN. MPAL. LA CALERILLA.</t>
  </si>
  <si>
    <t xml:space="preserve">8 TARIMAS PODIUM, EQUIPO DE SONIDO C/MICRO, 20 SILLAS, 2 MESAS RED.1 TOLDO GRANDE.  </t>
  </si>
  <si>
    <t>COORDINACION GENERAL DE DESARROLLO ECONONICO Y COMBATE A LA DESIGUALDAD.</t>
  </si>
  <si>
    <t xml:space="preserve">ENTREGA DE ESTAFETA DEL EVENTO EXPO IMAGINA A ZAPOPAN, EN CAPILLA Y PATIO DEL MUSEOM PANTALEÓN PANDURO. </t>
  </si>
  <si>
    <t>2 TOLDOS 6X12, C/CANDIL, AUDIO DENTRO Y FUERA  DE LA CAPILLA, MAMPARA</t>
  </si>
  <si>
    <t xml:space="preserve"> 2X3.</t>
  </si>
  <si>
    <t>SECRETARIO GENERAL DEL SINDICATO DE SERVIDORES PUBLICOS.</t>
  </si>
  <si>
    <t xml:space="preserve">CONVIVIO DEPORTIVO POR EL DIA DEL BUROCRATA, EN CAMPO DE LOS ELECTRICISTAS. </t>
  </si>
  <si>
    <t>GRITO DE INDEPENDENCIA Y DESFILE CIVICO.</t>
  </si>
  <si>
    <t>ESCENARIO 10X8, SONIDO, 5 MESAS REDONDAS</t>
  </si>
  <si>
    <t xml:space="preserve">DIF. DIRECCION GENERALO. </t>
  </si>
  <si>
    <t>JUEGO DE LOTERÍA EN JARDIN HIDALGO.</t>
  </si>
  <si>
    <t>1 TOLDO 6X12 C/LUZ, 80 SILLAS, 2 MESAS RED. 3 TARIMAS DE 1m.</t>
  </si>
  <si>
    <t>GRITO DE INDEPENDENCIA EN SAN MARTÍN DE LAS FLORES.</t>
  </si>
  <si>
    <t>1 MESA REDONDA, 70 SILLAS, 30 VALLAS, CASTILLO.</t>
  </si>
  <si>
    <t>ADRIAN GARCÍA</t>
  </si>
  <si>
    <t>3er. FESTIVAL DE RONDALLAS EN AUDITORIO DE LA PARROQUIA DE SAN PEDRO.</t>
  </si>
  <si>
    <t>7 TARIMAS DE .30.</t>
  </si>
  <si>
    <t>DESFILE CIVICO EN PLAZA PRINCIPAL.</t>
  </si>
  <si>
    <t>ESTRADO GRANDE, 8 TARIMAS, SONIDO</t>
  </si>
  <si>
    <t>ADMINISTRACIÓN DEL RASTRO MUNICIPAL</t>
  </si>
  <si>
    <t>MISA A SAN MIGUEL ARCANGEL EN EL RASTRO MUNICIPAL.</t>
  </si>
  <si>
    <t>100 SILLAS, 10 MESAS REDONDAS 1 ESTRADO CHICO, 1 TOLDO, SONIDO PARA MISA.</t>
  </si>
  <si>
    <t xml:space="preserve">TEMPLO SANTA TERESITA, COLONIA HIDALGO. </t>
  </si>
  <si>
    <t>FIESTAS PATRONALES A SANTA TERESITA.</t>
  </si>
  <si>
    <t>6 TARIMAS DE .70cm.</t>
  </si>
  <si>
    <t xml:space="preserve">DIPUTADA FEDERAL LIC. LAURA IMELDA PEREZ SEGURA. </t>
  </si>
  <si>
    <t>LIPS/2019/075</t>
  </si>
  <si>
    <t xml:space="preserve">I INFORME DE ACTIVIDADES, EN PATIO SAN PEDRO </t>
  </si>
  <si>
    <t>ENTARIMADO GRANDE, 2 MESAS DE PRESIDIUM.</t>
  </si>
  <si>
    <t>DELEGACIÓN MUNICIPAL SAN PEDRITO</t>
  </si>
  <si>
    <t>203/1</t>
  </si>
  <si>
    <t xml:space="preserve">FERIA DE LA SALUD DEL CENTRO DE SALUD SAN PEDRITO EN PLAZA  PRINCIPAL. </t>
  </si>
  <si>
    <t>50 SILLAS, 5 MESAS REDONDAS, 1 TOLDO 6X12.</t>
  </si>
  <si>
    <t xml:space="preserve">PRESIDENTE DE COLONOS, COLONIA ALVARO OBREGON. </t>
  </si>
  <si>
    <t>ÚLTIMO COMPUTO REINA Y PRINCESAS DE FIESTAS PATRIAS EN. CALLE CLEOFAS MOTA No. 10 CRUZA C/PRIV. CLEOFAS MOTA Y ÁLVARO OBREGÓN COL. ÁLVARO OBREGÓN.</t>
  </si>
  <si>
    <t>DEPARTAMENTO DE UNIDAD DE INVERSIÓN Y EMPRENDIMIENTO (DESARROLLO ECONOMICO)</t>
  </si>
  <si>
    <t>DESMONTAR 2 TOLDOS DE JARDIN HIDALGO Y TRASLADARLOS A CASA DEL ARTESANO.</t>
  </si>
  <si>
    <t xml:space="preserve">*  SE ROTULO EL MODULO DE POLICIA DE LA DELEGACION TATEPOSCO.                                                              *   SE ROTULARON LAS AREAS DE LA AGENCIA MUNICIPAL LOMA BONITA, TALES COMO:                      *   REGISTRO CIVIL, RECAUDADORA Y AGENCIA MUNICIPAL) CON NOMBRE, LOGOTIPO DE LA ADMINISTRACION Y ESCUDO.                                                                                                                                                                                                        *   SE ROTULO LA DELEGACION TATEPOSCO CON NOMBRE, LOGOTIPO DE LA ADMINISTRACION Y ESCUDO.                                                                                                                                                                                                                * SE CONTINUÓ CON.    *  LA ROTULACIÓN DE POZOS DE LA DIRECCION DE AGUA POTABLE Y ALCANTARILLADO. </t>
  </si>
  <si>
    <t>SE REHABILITARON SILLAS, TABLONES, VALLAS, TARIMAS, ETC. CON SOLDADURA, PINTURA, REPOSICIÓN DE MADERA, ETC., ASÍ COMO SE LAVARON LONAS DE TOLDOS Y SE HIZO LIMPIEZA GENERAL DE BODEGA.</t>
  </si>
  <si>
    <t>DURANTE EL MES DE SEPTIEMBRE:</t>
  </si>
  <si>
    <t>SERVICIO SIN ATENDER POR NO CONTAR  CON  MOBILIARIO DISPONIBLE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</si>
</sst>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Symbol"/>
      <family val="1"/>
      <charset val="2"/>
    </font>
    <font>
      <b/>
      <sz val="18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1"/>
      <color theme="1"/>
      <name val="Aparajita"/>
      <family val="2"/>
    </font>
    <font>
      <b/>
      <sz val="11"/>
      <color theme="1"/>
      <name val="Aparajita"/>
      <family val="2"/>
    </font>
    <font>
      <b/>
      <sz val="12"/>
      <color theme="1"/>
      <name val="Aparajita"/>
      <family val="2"/>
    </font>
    <font>
      <sz val="12"/>
      <color theme="1"/>
      <name val="Aparajita"/>
      <family val="2"/>
    </font>
    <font>
      <sz val="11"/>
      <color theme="1"/>
      <name val="Wingdings"/>
      <charset val="2"/>
    </font>
    <font>
      <b/>
      <sz val="14"/>
      <color theme="1"/>
      <name val="Calibri"/>
      <family val="2"/>
      <scheme val="minor"/>
    </font>
    <font>
      <sz val="14"/>
      <color theme="1"/>
      <name val="Aparajita"/>
      <family val="2"/>
    </font>
    <font>
      <sz val="10"/>
      <color theme="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3ACFA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17" fillId="0" borderId="0" xfId="0" applyFont="1"/>
    <xf numFmtId="0" fontId="7" fillId="0" borderId="4" xfId="0" applyFont="1" applyBorder="1" applyAlignment="1">
      <alignment horizontal="justify" vertical="center" wrapText="1"/>
    </xf>
    <xf numFmtId="0" fontId="17" fillId="0" borderId="0" xfId="0" applyFont="1" applyAlignment="1"/>
    <xf numFmtId="0" fontId="19" fillId="0" borderId="0" xfId="0" applyFont="1" applyAlignment="1">
      <alignment horizontal="center"/>
    </xf>
    <xf numFmtId="0" fontId="20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49" fontId="17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left" vertical="center" wrapText="1"/>
    </xf>
    <xf numFmtId="0" fontId="17" fillId="0" borderId="7" xfId="0" applyFont="1" applyBorder="1" applyAlignment="1">
      <alignment wrapText="1"/>
    </xf>
    <xf numFmtId="0" fontId="7" fillId="0" borderId="3" xfId="0" applyFont="1" applyBorder="1" applyAlignment="1">
      <alignment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8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vertical="center" wrapText="1"/>
    </xf>
    <xf numFmtId="0" fontId="17" fillId="0" borderId="0" xfId="0" applyFont="1" applyBorder="1"/>
    <xf numFmtId="0" fontId="7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0" xfId="0" applyFont="1" applyAlignment="1">
      <alignment wrapText="1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 wrapText="1"/>
    </xf>
    <xf numFmtId="49" fontId="0" fillId="0" borderId="0" xfId="0" applyNumberFormat="1" applyAlignment="1">
      <alignment horizontal="justify" vertical="center"/>
    </xf>
    <xf numFmtId="49" fontId="1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ACFA"/>
      <color rgb="FFE28E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'[1]ENERO 19'!$J$33:$J$36</c:f>
              <c:strCache>
                <c:ptCount val="4"/>
                <c:pt idx="0">
                  <c:v>SERVICIOS OPERATIVOS ATENDIDOS</c:v>
                </c:pt>
                <c:pt idx="1">
                  <c:v>SERVICIO CANCELADO</c:v>
                </c:pt>
                <c:pt idx="2">
                  <c:v>SERVICIOS ROTULOS</c:v>
                </c:pt>
                <c:pt idx="3">
                  <c:v>SERVICIOS NO ATENDIDOS</c:v>
                </c:pt>
              </c:strCache>
            </c:strRef>
          </c:xVal>
          <c:yVal>
            <c:numRef>
              <c:f>'[1]ENERO 19'!$K$33:$K$36</c:f>
              <c:numCache>
                <c:formatCode>General</c:formatCode>
                <c:ptCount val="4"/>
                <c:pt idx="0">
                  <c:v>50</c:v>
                </c:pt>
                <c:pt idx="1">
                  <c:v>1</c:v>
                </c:pt>
                <c:pt idx="2">
                  <c:v>22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E62-4325-B8D9-ED4D95552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492480"/>
        <c:axId val="169494016"/>
      </c:scatterChart>
      <c:valAx>
        <c:axId val="169492480"/>
        <c:scaling>
          <c:orientation val="minMax"/>
        </c:scaling>
        <c:delete val="0"/>
        <c:axPos val="b"/>
        <c:majorTickMark val="out"/>
        <c:minorTickMark val="none"/>
        <c:tickLblPos val="nextTo"/>
        <c:crossAx val="169494016"/>
        <c:crosses val="autoZero"/>
        <c:crossBetween val="midCat"/>
      </c:valAx>
      <c:valAx>
        <c:axId val="169494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94924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DIRECCION DE EVENTOS Y SERVICIOS ESPECIALES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0"/>
              <a:t>GRAFICO DE SERVICIOS ATENDIDOS</a:t>
            </a:r>
            <a:r>
              <a:rPr lang="en-US" sz="900" b="0" baseline="0"/>
              <a:t>  Y NO ATENDIDOS 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0"/>
              <a:t>Septiembre 2019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3.6111111111111108E-2"/>
          <c:y val="0.29606481481481484"/>
          <c:w val="0.93888888888888888"/>
          <c:h val="0.5965357976086322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'SEP 2019'!$H$7:$H$8</c:f>
              <c:numCache>
                <c:formatCode>General</c:formatCode>
                <c:ptCount val="2"/>
                <c:pt idx="0">
                  <c:v>95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8-4A60-8582-09C40C29E5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cylinder"/>
        <c:axId val="170074880"/>
        <c:axId val="170077568"/>
        <c:axId val="0"/>
      </c:bar3DChart>
      <c:catAx>
        <c:axId val="1700748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0077568"/>
        <c:crosses val="autoZero"/>
        <c:auto val="1"/>
        <c:lblAlgn val="ctr"/>
        <c:lblOffset val="100"/>
        <c:noMultiLvlLbl val="0"/>
      </c:catAx>
      <c:valAx>
        <c:axId val="1700775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70074880"/>
        <c:crosses val="autoZero"/>
        <c:crossBetween val="between"/>
      </c:valAx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1114425</xdr:colOff>
      <xdr:row>31</xdr:row>
      <xdr:rowOff>185737</xdr:rowOff>
    </xdr:from>
    <xdr:to>
      <xdr:col>8</xdr:col>
      <xdr:colOff>5686425</xdr:colOff>
      <xdr:row>38</xdr:row>
      <xdr:rowOff>195262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10</xdr:row>
      <xdr:rowOff>109537</xdr:rowOff>
    </xdr:from>
    <xdr:to>
      <xdr:col>10</xdr:col>
      <xdr:colOff>152400</xdr:colOff>
      <xdr:row>15</xdr:row>
      <xdr:rowOff>233362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cios%20especiales/2019/TRANSPARENCIA/INFORME%20MENSUAL%20DICIEMBRE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"/>
      <sheetName val="ENERO 19"/>
      <sheetName val="Hoja3"/>
    </sheetNames>
    <sheetDataSet>
      <sheetData sheetId="0"/>
      <sheetData sheetId="1">
        <row r="33">
          <cell r="J33" t="str">
            <v>SERVICIOS OPERATIVOS ATENDIDOS</v>
          </cell>
          <cell r="K33">
            <v>50</v>
          </cell>
        </row>
        <row r="34">
          <cell r="J34" t="str">
            <v>SERVICIO CANCELADO</v>
          </cell>
          <cell r="K34">
            <v>1</v>
          </cell>
        </row>
        <row r="35">
          <cell r="J35" t="str">
            <v>SERVICIOS ROTULOS</v>
          </cell>
          <cell r="K35">
            <v>22</v>
          </cell>
        </row>
        <row r="36">
          <cell r="J36" t="str">
            <v>SERVICIOS NO ATENDIDOS</v>
          </cell>
          <cell r="K36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73"/>
  <sheetViews>
    <sheetView topLeftCell="H1" zoomScale="75" zoomScaleNormal="75" workbookViewId="0">
      <selection activeCell="J32" sqref="J32:J36"/>
    </sheetView>
  </sheetViews>
  <sheetFormatPr baseColWidth="10" defaultRowHeight="15" x14ac:dyDescent="0.25"/>
  <cols>
    <col min="1" max="1" width="1.140625" customWidth="1"/>
    <col min="2" max="2" width="5.7109375" style="21" customWidth="1"/>
    <col min="3" max="3" width="30" customWidth="1"/>
    <col min="4" max="4" width="8.7109375" customWidth="1"/>
    <col min="5" max="5" width="54.5703125" style="22" customWidth="1"/>
    <col min="6" max="6" width="39.140625" style="21" customWidth="1"/>
    <col min="7" max="7" width="25.42578125" customWidth="1"/>
    <col min="8" max="8" width="5.140625" customWidth="1"/>
    <col min="9" max="9" width="105.140625" customWidth="1"/>
    <col min="10" max="10" width="24.5703125" customWidth="1"/>
    <col min="11" max="11" width="16" customWidth="1"/>
  </cols>
  <sheetData>
    <row r="1" spans="2:9" ht="62.25" thickBot="1" x14ac:dyDescent="0.95">
      <c r="B1" s="64" t="s">
        <v>0</v>
      </c>
      <c r="C1" s="64"/>
      <c r="D1" s="64"/>
      <c r="E1" s="64"/>
      <c r="F1" s="64"/>
      <c r="G1" s="64"/>
      <c r="H1" s="64"/>
      <c r="I1" s="64"/>
    </row>
    <row r="2" spans="2:9" x14ac:dyDescent="0.25">
      <c r="B2" s="65" t="s">
        <v>1</v>
      </c>
      <c r="C2" s="65" t="s">
        <v>2</v>
      </c>
      <c r="D2" s="67" t="s">
        <v>3</v>
      </c>
      <c r="E2" s="69" t="s">
        <v>4</v>
      </c>
      <c r="F2" s="1" t="s">
        <v>5</v>
      </c>
      <c r="G2" s="69" t="s">
        <v>6</v>
      </c>
    </row>
    <row r="3" spans="2:9" ht="15.75" thickBot="1" x14ac:dyDescent="0.3">
      <c r="B3" s="66"/>
      <c r="C3" s="66"/>
      <c r="D3" s="68"/>
      <c r="E3" s="70"/>
      <c r="F3" s="2" t="s">
        <v>7</v>
      </c>
      <c r="G3" s="70"/>
    </row>
    <row r="4" spans="2:9" ht="23.25" x14ac:dyDescent="0.25">
      <c r="B4" s="24" t="s">
        <v>8</v>
      </c>
      <c r="C4" s="53" t="s">
        <v>9</v>
      </c>
      <c r="D4" s="55">
        <v>623</v>
      </c>
      <c r="E4" s="57" t="s">
        <v>10</v>
      </c>
      <c r="F4" s="55" t="s">
        <v>11</v>
      </c>
      <c r="G4" s="53" t="s">
        <v>12</v>
      </c>
      <c r="I4" s="3" t="s">
        <v>13</v>
      </c>
    </row>
    <row r="5" spans="2:9" ht="15.75" thickBot="1" x14ac:dyDescent="0.3">
      <c r="B5" s="23" t="s">
        <v>14</v>
      </c>
      <c r="C5" s="54"/>
      <c r="D5" s="56"/>
      <c r="E5" s="58"/>
      <c r="F5" s="56"/>
      <c r="G5" s="54"/>
      <c r="I5" s="4" t="s">
        <v>15</v>
      </c>
    </row>
    <row r="6" spans="2:9" ht="45" x14ac:dyDescent="0.25">
      <c r="B6" s="24" t="s">
        <v>8</v>
      </c>
      <c r="C6" s="53" t="s">
        <v>16</v>
      </c>
      <c r="D6" s="55">
        <v>622</v>
      </c>
      <c r="E6" s="57" t="s">
        <v>17</v>
      </c>
      <c r="F6" s="55" t="s">
        <v>18</v>
      </c>
      <c r="G6" s="53" t="s">
        <v>12</v>
      </c>
      <c r="I6" s="5" t="s">
        <v>19</v>
      </c>
    </row>
    <row r="7" spans="2:9" ht="15.75" thickBot="1" x14ac:dyDescent="0.3">
      <c r="B7" s="23" t="s">
        <v>14</v>
      </c>
      <c r="C7" s="54"/>
      <c r="D7" s="56"/>
      <c r="E7" s="58"/>
      <c r="F7" s="56"/>
      <c r="G7" s="54"/>
      <c r="I7" s="6"/>
    </row>
    <row r="8" spans="2:9" ht="30" x14ac:dyDescent="0.25">
      <c r="B8" s="55">
        <v>4</v>
      </c>
      <c r="C8" s="53" t="s">
        <v>20</v>
      </c>
      <c r="D8" s="55">
        <v>1</v>
      </c>
      <c r="E8" s="57" t="s">
        <v>21</v>
      </c>
      <c r="F8" s="7" t="s">
        <v>22</v>
      </c>
      <c r="G8" s="53" t="s">
        <v>23</v>
      </c>
      <c r="I8" s="5" t="s">
        <v>24</v>
      </c>
    </row>
    <row r="9" spans="2:9" ht="15.75" thickBot="1" x14ac:dyDescent="0.3">
      <c r="B9" s="56"/>
      <c r="C9" s="54"/>
      <c r="D9" s="56"/>
      <c r="E9" s="58"/>
      <c r="F9" s="8" t="s">
        <v>25</v>
      </c>
      <c r="G9" s="54"/>
      <c r="I9" s="6"/>
    </row>
    <row r="10" spans="2:9" ht="30" x14ac:dyDescent="0.25">
      <c r="B10" s="55"/>
      <c r="C10" s="9" t="s">
        <v>26</v>
      </c>
      <c r="D10" s="55">
        <v>2</v>
      </c>
      <c r="E10" s="57" t="s">
        <v>27</v>
      </c>
      <c r="F10" s="55" t="s">
        <v>28</v>
      </c>
      <c r="G10" s="53" t="s">
        <v>23</v>
      </c>
      <c r="I10" s="5" t="s">
        <v>29</v>
      </c>
    </row>
    <row r="11" spans="2:9" ht="15.75" thickBot="1" x14ac:dyDescent="0.3">
      <c r="B11" s="56"/>
      <c r="C11" s="10" t="s">
        <v>30</v>
      </c>
      <c r="D11" s="56"/>
      <c r="E11" s="58"/>
      <c r="F11" s="56"/>
      <c r="G11" s="54"/>
      <c r="I11" s="6"/>
    </row>
    <row r="12" spans="2:9" ht="30.75" thickBot="1" x14ac:dyDescent="0.3">
      <c r="B12" s="23">
        <v>7</v>
      </c>
      <c r="C12" s="10" t="s">
        <v>31</v>
      </c>
      <c r="D12" s="8">
        <v>6876</v>
      </c>
      <c r="E12" s="11" t="s">
        <v>32</v>
      </c>
      <c r="F12" s="8" t="s">
        <v>33</v>
      </c>
      <c r="G12" s="10" t="s">
        <v>23</v>
      </c>
      <c r="I12" s="5" t="s">
        <v>34</v>
      </c>
    </row>
    <row r="13" spans="2:9" ht="25.5" x14ac:dyDescent="0.25">
      <c r="B13" s="55"/>
      <c r="C13" s="53" t="s">
        <v>35</v>
      </c>
      <c r="D13" s="55">
        <v>2963</v>
      </c>
      <c r="E13" s="57" t="s">
        <v>36</v>
      </c>
      <c r="F13" s="7" t="s">
        <v>37</v>
      </c>
      <c r="G13" s="53" t="s">
        <v>23</v>
      </c>
      <c r="I13" s="6"/>
    </row>
    <row r="14" spans="2:9" ht="30.75" thickBot="1" x14ac:dyDescent="0.3">
      <c r="B14" s="56"/>
      <c r="C14" s="54"/>
      <c r="D14" s="56"/>
      <c r="E14" s="58"/>
      <c r="F14" s="8" t="s">
        <v>38</v>
      </c>
      <c r="G14" s="54"/>
      <c r="I14" s="5" t="s">
        <v>39</v>
      </c>
    </row>
    <row r="15" spans="2:9" x14ac:dyDescent="0.25">
      <c r="B15" s="55"/>
      <c r="C15" s="53" t="s">
        <v>40</v>
      </c>
      <c r="D15" s="55">
        <v>5</v>
      </c>
      <c r="E15" s="57" t="s">
        <v>41</v>
      </c>
      <c r="F15" s="55" t="s">
        <v>42</v>
      </c>
      <c r="G15" s="9" t="s">
        <v>43</v>
      </c>
      <c r="I15" s="6"/>
    </row>
    <row r="16" spans="2:9" ht="30.75" thickBot="1" x14ac:dyDescent="0.3">
      <c r="B16" s="56"/>
      <c r="C16" s="54"/>
      <c r="D16" s="56"/>
      <c r="E16" s="58"/>
      <c r="F16" s="56"/>
      <c r="G16" s="10" t="s">
        <v>44</v>
      </c>
      <c r="I16" s="5" t="s">
        <v>45</v>
      </c>
    </row>
    <row r="17" spans="2:11" x14ac:dyDescent="0.25">
      <c r="B17" s="24">
        <v>8</v>
      </c>
      <c r="C17" s="53" t="s">
        <v>40</v>
      </c>
      <c r="D17" s="55"/>
      <c r="E17" s="57" t="s">
        <v>46</v>
      </c>
      <c r="F17" s="55" t="s">
        <v>47</v>
      </c>
      <c r="G17" s="53" t="s">
        <v>23</v>
      </c>
      <c r="I17" s="6"/>
    </row>
    <row r="18" spans="2:11" ht="30.75" thickBot="1" x14ac:dyDescent="0.3">
      <c r="B18" s="23">
        <v>9</v>
      </c>
      <c r="C18" s="54"/>
      <c r="D18" s="56"/>
      <c r="E18" s="58"/>
      <c r="F18" s="56"/>
      <c r="G18" s="54"/>
      <c r="I18" s="5" t="s">
        <v>48</v>
      </c>
    </row>
    <row r="19" spans="2:11" ht="24.75" thickBot="1" x14ac:dyDescent="0.3">
      <c r="B19" s="25">
        <v>10</v>
      </c>
      <c r="C19" s="10" t="s">
        <v>49</v>
      </c>
      <c r="D19" s="8" t="s">
        <v>50</v>
      </c>
      <c r="E19" s="11" t="s">
        <v>51</v>
      </c>
      <c r="F19" s="8" t="s">
        <v>47</v>
      </c>
      <c r="G19" s="10" t="s">
        <v>52</v>
      </c>
      <c r="I19" s="6"/>
    </row>
    <row r="20" spans="2:11" ht="30" x14ac:dyDescent="0.25">
      <c r="B20" s="62">
        <v>11</v>
      </c>
      <c r="C20" s="53" t="s">
        <v>53</v>
      </c>
      <c r="D20" s="55">
        <v>2123</v>
      </c>
      <c r="E20" s="57" t="s">
        <v>54</v>
      </c>
      <c r="F20" s="55" t="s">
        <v>55</v>
      </c>
      <c r="G20" s="9" t="s">
        <v>52</v>
      </c>
      <c r="I20" s="5" t="s">
        <v>56</v>
      </c>
    </row>
    <row r="21" spans="2:11" ht="15.75" thickBot="1" x14ac:dyDescent="0.3">
      <c r="B21" s="63"/>
      <c r="C21" s="54"/>
      <c r="D21" s="56"/>
      <c r="E21" s="58"/>
      <c r="F21" s="56"/>
      <c r="G21" s="10" t="s">
        <v>57</v>
      </c>
      <c r="I21" s="6"/>
    </row>
    <row r="22" spans="2:11" ht="51.75" thickBot="1" x14ac:dyDescent="0.3">
      <c r="B22" s="25"/>
      <c r="C22" s="10" t="s">
        <v>58</v>
      </c>
      <c r="D22" s="8">
        <v>2989</v>
      </c>
      <c r="E22" s="11" t="s">
        <v>59</v>
      </c>
      <c r="F22" s="8" t="s">
        <v>60</v>
      </c>
      <c r="G22" s="10" t="s">
        <v>23</v>
      </c>
      <c r="I22" s="5" t="s">
        <v>61</v>
      </c>
    </row>
    <row r="23" spans="2:11" x14ac:dyDescent="0.25">
      <c r="B23" s="24" t="s">
        <v>62</v>
      </c>
      <c r="C23" s="53" t="s">
        <v>63</v>
      </c>
      <c r="D23" s="55" t="s">
        <v>50</v>
      </c>
      <c r="E23" s="57" t="s">
        <v>64</v>
      </c>
      <c r="F23" s="55" t="s">
        <v>47</v>
      </c>
      <c r="G23" s="53" t="s">
        <v>23</v>
      </c>
      <c r="I23" s="6" t="s">
        <v>65</v>
      </c>
    </row>
    <row r="24" spans="2:11" ht="15.75" thickBot="1" x14ac:dyDescent="0.3">
      <c r="B24" s="23">
        <v>13</v>
      </c>
      <c r="C24" s="54"/>
      <c r="D24" s="56"/>
      <c r="E24" s="58"/>
      <c r="F24" s="56"/>
      <c r="G24" s="54"/>
      <c r="I24" s="5" t="s">
        <v>66</v>
      </c>
    </row>
    <row r="25" spans="2:11" ht="39" thickBot="1" x14ac:dyDescent="0.3">
      <c r="B25" s="23">
        <v>12</v>
      </c>
      <c r="C25" s="10" t="s">
        <v>67</v>
      </c>
      <c r="D25" s="8">
        <v>10975</v>
      </c>
      <c r="E25" s="11" t="s">
        <v>68</v>
      </c>
      <c r="F25" s="8" t="s">
        <v>69</v>
      </c>
      <c r="G25" s="10" t="s">
        <v>23</v>
      </c>
      <c r="I25" s="6"/>
    </row>
    <row r="26" spans="2:11" ht="26.25" thickBot="1" x14ac:dyDescent="0.3">
      <c r="B26" s="23">
        <v>15</v>
      </c>
      <c r="C26" s="10" t="s">
        <v>70</v>
      </c>
      <c r="D26" s="8">
        <v>3408</v>
      </c>
      <c r="E26" s="11" t="s">
        <v>71</v>
      </c>
      <c r="F26" s="8" t="s">
        <v>72</v>
      </c>
      <c r="G26" s="10" t="s">
        <v>23</v>
      </c>
      <c r="I26" s="5" t="s">
        <v>73</v>
      </c>
    </row>
    <row r="27" spans="2:11" ht="26.25" thickBot="1" x14ac:dyDescent="0.3">
      <c r="B27" s="23">
        <v>16</v>
      </c>
      <c r="C27" s="10" t="s">
        <v>70</v>
      </c>
      <c r="D27" s="8">
        <v>3408</v>
      </c>
      <c r="E27" s="11" t="s">
        <v>74</v>
      </c>
      <c r="F27" s="8" t="s">
        <v>75</v>
      </c>
      <c r="G27" s="10" t="s">
        <v>23</v>
      </c>
      <c r="I27" s="12" t="s">
        <v>76</v>
      </c>
    </row>
    <row r="28" spans="2:11" ht="26.25" thickBot="1" x14ac:dyDescent="0.3">
      <c r="B28" s="23"/>
      <c r="C28" s="10" t="s">
        <v>77</v>
      </c>
      <c r="D28" s="10">
        <v>6980</v>
      </c>
      <c r="E28" s="11" t="s">
        <v>78</v>
      </c>
      <c r="F28" s="8" t="s">
        <v>79</v>
      </c>
      <c r="G28" s="10" t="s">
        <v>23</v>
      </c>
      <c r="I28" s="6"/>
    </row>
    <row r="29" spans="2:11" ht="30.75" thickBot="1" x14ac:dyDescent="0.3">
      <c r="B29" s="23"/>
      <c r="C29" s="10" t="s">
        <v>80</v>
      </c>
      <c r="D29" s="8">
        <v>17</v>
      </c>
      <c r="E29" s="11" t="s">
        <v>81</v>
      </c>
      <c r="F29" s="8" t="s">
        <v>47</v>
      </c>
      <c r="G29" s="10" t="s">
        <v>82</v>
      </c>
      <c r="I29" s="12" t="s">
        <v>83</v>
      </c>
    </row>
    <row r="30" spans="2:11" ht="26.25" thickBot="1" x14ac:dyDescent="0.3">
      <c r="B30" s="23">
        <v>17</v>
      </c>
      <c r="C30" s="10" t="s">
        <v>70</v>
      </c>
      <c r="D30" s="8">
        <v>34008</v>
      </c>
      <c r="E30" s="11" t="s">
        <v>84</v>
      </c>
      <c r="F30" s="8" t="s">
        <v>85</v>
      </c>
      <c r="G30" s="10" t="s">
        <v>52</v>
      </c>
    </row>
    <row r="31" spans="2:11" ht="24.75" thickBot="1" x14ac:dyDescent="0.3">
      <c r="B31" s="23"/>
      <c r="C31" s="10" t="s">
        <v>86</v>
      </c>
      <c r="D31" s="8">
        <v>14</v>
      </c>
      <c r="E31" s="11" t="s">
        <v>87</v>
      </c>
      <c r="F31" s="8" t="s">
        <v>88</v>
      </c>
      <c r="G31" s="10" t="s">
        <v>23</v>
      </c>
      <c r="I31" s="13" t="s">
        <v>89</v>
      </c>
    </row>
    <row r="32" spans="2:11" ht="26.25" thickBot="1" x14ac:dyDescent="0.3">
      <c r="B32" s="23"/>
      <c r="C32" s="10" t="s">
        <v>86</v>
      </c>
      <c r="D32" s="8">
        <v>95</v>
      </c>
      <c r="E32" s="11" t="s">
        <v>90</v>
      </c>
      <c r="F32" s="8" t="s">
        <v>91</v>
      </c>
      <c r="G32" s="10" t="s">
        <v>23</v>
      </c>
      <c r="J32" s="14" t="s">
        <v>92</v>
      </c>
      <c r="K32" s="14" t="s">
        <v>93</v>
      </c>
    </row>
    <row r="33" spans="2:11" ht="30.75" thickBot="1" x14ac:dyDescent="0.3">
      <c r="B33" s="23"/>
      <c r="C33" s="10" t="s">
        <v>94</v>
      </c>
      <c r="D33" s="8">
        <v>16</v>
      </c>
      <c r="E33" s="11" t="s">
        <v>95</v>
      </c>
      <c r="F33" s="8" t="s">
        <v>96</v>
      </c>
      <c r="G33" s="10" t="s">
        <v>23</v>
      </c>
      <c r="J33" s="15" t="s">
        <v>97</v>
      </c>
      <c r="K33" s="16">
        <v>50</v>
      </c>
    </row>
    <row r="34" spans="2:11" ht="25.5" x14ac:dyDescent="0.25">
      <c r="B34" s="55">
        <v>18</v>
      </c>
      <c r="C34" s="53" t="s">
        <v>98</v>
      </c>
      <c r="D34" s="7">
        <v>2957</v>
      </c>
      <c r="E34" s="57" t="s">
        <v>99</v>
      </c>
      <c r="F34" s="7" t="s">
        <v>100</v>
      </c>
      <c r="G34" s="9" t="s">
        <v>101</v>
      </c>
      <c r="J34" s="15" t="s">
        <v>102</v>
      </c>
      <c r="K34" s="16">
        <v>1</v>
      </c>
    </row>
    <row r="35" spans="2:11" ht="25.5" x14ac:dyDescent="0.25">
      <c r="B35" s="60"/>
      <c r="C35" s="61"/>
      <c r="D35" s="7">
        <v>3004</v>
      </c>
      <c r="E35" s="59"/>
      <c r="F35" s="7" t="s">
        <v>103</v>
      </c>
      <c r="G35" s="9" t="s">
        <v>104</v>
      </c>
      <c r="J35" s="15" t="s">
        <v>105</v>
      </c>
      <c r="K35" s="16">
        <v>22</v>
      </c>
    </row>
    <row r="36" spans="2:11" x14ac:dyDescent="0.25">
      <c r="B36" s="60"/>
      <c r="C36" s="61"/>
      <c r="D36" s="7">
        <v>3005</v>
      </c>
      <c r="E36" s="59"/>
      <c r="F36" s="17"/>
      <c r="G36" s="9"/>
      <c r="J36" s="15" t="s">
        <v>106</v>
      </c>
      <c r="K36" s="16">
        <v>0</v>
      </c>
    </row>
    <row r="37" spans="2:11" ht="15.75" thickBot="1" x14ac:dyDescent="0.3">
      <c r="B37" s="56"/>
      <c r="C37" s="54"/>
      <c r="D37" s="18"/>
      <c r="E37" s="58"/>
      <c r="F37" s="19"/>
      <c r="G37" s="10" t="s">
        <v>107</v>
      </c>
    </row>
    <row r="38" spans="2:11" ht="26.25" thickBot="1" x14ac:dyDescent="0.3">
      <c r="B38" s="23"/>
      <c r="C38" s="10" t="s">
        <v>70</v>
      </c>
      <c r="D38" s="8">
        <v>3408</v>
      </c>
      <c r="E38" s="11" t="s">
        <v>108</v>
      </c>
      <c r="F38" s="8" t="s">
        <v>75</v>
      </c>
      <c r="G38" s="10" t="s">
        <v>23</v>
      </c>
    </row>
    <row r="39" spans="2:11" ht="33.75" customHeight="1" thickBot="1" x14ac:dyDescent="0.3">
      <c r="B39" s="23"/>
      <c r="C39" s="10" t="s">
        <v>109</v>
      </c>
      <c r="D39" s="8">
        <v>20</v>
      </c>
      <c r="E39" s="11" t="s">
        <v>110</v>
      </c>
      <c r="F39" s="8" t="s">
        <v>111</v>
      </c>
      <c r="G39" s="10" t="s">
        <v>23</v>
      </c>
    </row>
    <row r="40" spans="2:11" ht="33.75" customHeight="1" thickBot="1" x14ac:dyDescent="0.3">
      <c r="B40" s="23"/>
      <c r="C40" s="10" t="s">
        <v>86</v>
      </c>
      <c r="D40" s="8">
        <v>5630</v>
      </c>
      <c r="E40" s="11" t="s">
        <v>112</v>
      </c>
      <c r="F40" s="8" t="s">
        <v>113</v>
      </c>
      <c r="G40" s="10" t="s">
        <v>23</v>
      </c>
    </row>
    <row r="41" spans="2:11" ht="33.75" customHeight="1" thickBot="1" x14ac:dyDescent="0.3">
      <c r="B41" s="25">
        <v>19</v>
      </c>
      <c r="C41" s="10" t="s">
        <v>86</v>
      </c>
      <c r="D41" s="8" t="s">
        <v>50</v>
      </c>
      <c r="E41" s="11" t="s">
        <v>114</v>
      </c>
      <c r="F41" s="8" t="s">
        <v>115</v>
      </c>
      <c r="G41" s="10" t="s">
        <v>23</v>
      </c>
    </row>
    <row r="42" spans="2:11" ht="33.75" customHeight="1" thickBot="1" x14ac:dyDescent="0.3">
      <c r="B42" s="23">
        <v>21</v>
      </c>
      <c r="C42" s="10" t="s">
        <v>70</v>
      </c>
      <c r="D42" s="8">
        <v>3408</v>
      </c>
      <c r="E42" s="11" t="s">
        <v>116</v>
      </c>
      <c r="F42" s="8" t="s">
        <v>117</v>
      </c>
      <c r="G42" s="10" t="s">
        <v>118</v>
      </c>
    </row>
    <row r="43" spans="2:11" ht="33.75" customHeight="1" x14ac:dyDescent="0.25">
      <c r="B43" s="24" t="s">
        <v>119</v>
      </c>
      <c r="C43" s="9" t="s">
        <v>120</v>
      </c>
      <c r="D43" s="7">
        <v>878</v>
      </c>
      <c r="E43" s="57" t="s">
        <v>121</v>
      </c>
      <c r="F43" s="55" t="s">
        <v>122</v>
      </c>
      <c r="G43" s="53" t="s">
        <v>118</v>
      </c>
    </row>
    <row r="44" spans="2:11" ht="33.75" customHeight="1" x14ac:dyDescent="0.25">
      <c r="B44" s="24">
        <v>24</v>
      </c>
      <c r="C44" s="9" t="s">
        <v>123</v>
      </c>
      <c r="D44" s="7"/>
      <c r="E44" s="59"/>
      <c r="F44" s="60"/>
      <c r="G44" s="61"/>
    </row>
    <row r="45" spans="2:11" ht="33.75" customHeight="1" thickBot="1" x14ac:dyDescent="0.3">
      <c r="B45" s="26"/>
      <c r="C45" s="18"/>
      <c r="D45" s="8">
        <v>11107</v>
      </c>
      <c r="E45" s="58"/>
      <c r="F45" s="56"/>
      <c r="G45" s="54"/>
    </row>
    <row r="46" spans="2:11" ht="33.75" customHeight="1" thickBot="1" x14ac:dyDescent="0.3">
      <c r="B46" s="23">
        <v>22</v>
      </c>
      <c r="C46" s="10" t="s">
        <v>70</v>
      </c>
      <c r="D46" s="8">
        <v>3408</v>
      </c>
      <c r="E46" s="11" t="s">
        <v>124</v>
      </c>
      <c r="F46" s="8" t="s">
        <v>75</v>
      </c>
      <c r="G46" s="10" t="s">
        <v>23</v>
      </c>
    </row>
    <row r="47" spans="2:11" ht="33.75" customHeight="1" thickBot="1" x14ac:dyDescent="0.3">
      <c r="B47" s="23">
        <v>23</v>
      </c>
      <c r="C47" s="10" t="s">
        <v>70</v>
      </c>
      <c r="D47" s="8">
        <v>3408</v>
      </c>
      <c r="E47" s="11" t="s">
        <v>125</v>
      </c>
      <c r="F47" s="8" t="s">
        <v>75</v>
      </c>
      <c r="G47" s="10" t="s">
        <v>23</v>
      </c>
    </row>
    <row r="48" spans="2:11" ht="33.75" customHeight="1" thickBot="1" x14ac:dyDescent="0.3">
      <c r="B48" s="23"/>
      <c r="C48" s="10" t="s">
        <v>86</v>
      </c>
      <c r="D48" s="8" t="s">
        <v>50</v>
      </c>
      <c r="E48" s="11" t="s">
        <v>126</v>
      </c>
      <c r="F48" s="8" t="s">
        <v>127</v>
      </c>
      <c r="G48" s="10" t="s">
        <v>23</v>
      </c>
    </row>
    <row r="49" spans="2:7" ht="33.75" customHeight="1" thickBot="1" x14ac:dyDescent="0.3">
      <c r="B49" s="23">
        <v>24</v>
      </c>
      <c r="C49" s="10" t="s">
        <v>70</v>
      </c>
      <c r="D49" s="8">
        <v>3408</v>
      </c>
      <c r="E49" s="11" t="s">
        <v>128</v>
      </c>
      <c r="F49" s="8" t="s">
        <v>75</v>
      </c>
      <c r="G49" s="10" t="s">
        <v>23</v>
      </c>
    </row>
    <row r="50" spans="2:7" ht="33.75" customHeight="1" x14ac:dyDescent="0.25">
      <c r="B50" s="24">
        <v>24</v>
      </c>
      <c r="C50" s="53" t="s">
        <v>129</v>
      </c>
      <c r="D50" s="55">
        <v>7012</v>
      </c>
      <c r="E50" s="57" t="s">
        <v>130</v>
      </c>
      <c r="F50" s="55" t="s">
        <v>131</v>
      </c>
      <c r="G50" s="53" t="s">
        <v>132</v>
      </c>
    </row>
    <row r="51" spans="2:7" ht="33.75" customHeight="1" thickBot="1" x14ac:dyDescent="0.3">
      <c r="B51" s="23">
        <v>2</v>
      </c>
      <c r="C51" s="54"/>
      <c r="D51" s="56"/>
      <c r="E51" s="58"/>
      <c r="F51" s="56"/>
      <c r="G51" s="54"/>
    </row>
    <row r="52" spans="2:7" ht="33.75" customHeight="1" thickBot="1" x14ac:dyDescent="0.3">
      <c r="B52" s="23">
        <v>25</v>
      </c>
      <c r="C52" s="10" t="s">
        <v>70</v>
      </c>
      <c r="D52" s="8">
        <v>3408</v>
      </c>
      <c r="E52" s="11" t="s">
        <v>133</v>
      </c>
      <c r="F52" s="8" t="s">
        <v>117</v>
      </c>
      <c r="G52" s="10" t="s">
        <v>132</v>
      </c>
    </row>
    <row r="53" spans="2:7" ht="33.75" customHeight="1" thickBot="1" x14ac:dyDescent="0.3">
      <c r="B53" s="23"/>
      <c r="C53" s="10" t="s">
        <v>109</v>
      </c>
      <c r="D53" s="8">
        <v>11158</v>
      </c>
      <c r="E53" s="11" t="s">
        <v>134</v>
      </c>
      <c r="F53" s="8" t="s">
        <v>135</v>
      </c>
      <c r="G53" s="10" t="s">
        <v>23</v>
      </c>
    </row>
    <row r="54" spans="2:7" ht="33.75" customHeight="1" thickBot="1" x14ac:dyDescent="0.3">
      <c r="B54" s="23"/>
      <c r="C54" s="10" t="s">
        <v>136</v>
      </c>
      <c r="D54" s="8">
        <v>7059</v>
      </c>
      <c r="E54" s="11" t="s">
        <v>137</v>
      </c>
      <c r="F54" s="8" t="s">
        <v>138</v>
      </c>
      <c r="G54" s="10" t="s">
        <v>23</v>
      </c>
    </row>
    <row r="55" spans="2:7" ht="33.75" customHeight="1" thickBot="1" x14ac:dyDescent="0.3">
      <c r="B55" s="23">
        <v>26</v>
      </c>
      <c r="C55" s="10" t="s">
        <v>139</v>
      </c>
      <c r="D55" s="8">
        <v>159</v>
      </c>
      <c r="E55" s="11" t="s">
        <v>140</v>
      </c>
      <c r="F55" s="8" t="s">
        <v>141</v>
      </c>
      <c r="G55" s="10" t="s">
        <v>23</v>
      </c>
    </row>
    <row r="56" spans="2:7" ht="33.75" customHeight="1" thickBot="1" x14ac:dyDescent="0.3">
      <c r="B56" s="23">
        <v>28</v>
      </c>
      <c r="C56" s="10" t="s">
        <v>70</v>
      </c>
      <c r="D56" s="8">
        <v>3408</v>
      </c>
      <c r="E56" s="11" t="s">
        <v>142</v>
      </c>
      <c r="F56" s="8" t="s">
        <v>75</v>
      </c>
      <c r="G56" s="10" t="s">
        <v>23</v>
      </c>
    </row>
    <row r="57" spans="2:7" ht="33.75" customHeight="1" thickBot="1" x14ac:dyDescent="0.3">
      <c r="B57" s="23">
        <v>29</v>
      </c>
      <c r="C57" s="10" t="s">
        <v>70</v>
      </c>
      <c r="D57" s="8">
        <v>3408</v>
      </c>
      <c r="E57" s="11" t="s">
        <v>143</v>
      </c>
      <c r="F57" s="8" t="s">
        <v>117</v>
      </c>
      <c r="G57" s="10" t="s">
        <v>23</v>
      </c>
    </row>
    <row r="58" spans="2:7" ht="33.75" customHeight="1" thickBot="1" x14ac:dyDescent="0.3">
      <c r="B58" s="23" t="s">
        <v>144</v>
      </c>
      <c r="C58" s="10" t="s">
        <v>145</v>
      </c>
      <c r="D58" s="8">
        <v>889</v>
      </c>
      <c r="E58" s="11" t="s">
        <v>146</v>
      </c>
      <c r="F58" s="8" t="s">
        <v>147</v>
      </c>
      <c r="G58" s="10" t="s">
        <v>52</v>
      </c>
    </row>
    <row r="59" spans="2:7" ht="33.75" customHeight="1" x14ac:dyDescent="0.25">
      <c r="B59" s="24" t="s">
        <v>148</v>
      </c>
      <c r="C59" s="53" t="s">
        <v>149</v>
      </c>
      <c r="D59" s="55">
        <v>2841</v>
      </c>
      <c r="E59" s="57" t="s">
        <v>150</v>
      </c>
      <c r="F59" s="55" t="s">
        <v>151</v>
      </c>
      <c r="G59" s="53" t="s">
        <v>52</v>
      </c>
    </row>
    <row r="60" spans="2:7" ht="33.75" customHeight="1" thickBot="1" x14ac:dyDescent="0.3">
      <c r="B60" s="23">
        <v>31</v>
      </c>
      <c r="C60" s="54"/>
      <c r="D60" s="56"/>
      <c r="E60" s="58"/>
      <c r="F60" s="56"/>
      <c r="G60" s="54"/>
    </row>
    <row r="61" spans="2:7" ht="33.75" customHeight="1" thickBot="1" x14ac:dyDescent="0.3">
      <c r="B61" s="23">
        <v>30</v>
      </c>
      <c r="C61" s="10" t="s">
        <v>70</v>
      </c>
      <c r="D61" s="8">
        <v>3408</v>
      </c>
      <c r="E61" s="11" t="s">
        <v>152</v>
      </c>
      <c r="F61" s="8" t="s">
        <v>117</v>
      </c>
      <c r="G61" s="10" t="s">
        <v>23</v>
      </c>
    </row>
    <row r="62" spans="2:7" ht="33.75" customHeight="1" x14ac:dyDescent="0.25">
      <c r="B62" s="55">
        <v>30</v>
      </c>
      <c r="C62" s="53" t="s">
        <v>153</v>
      </c>
      <c r="D62" s="7">
        <v>2156</v>
      </c>
      <c r="E62" s="57" t="s">
        <v>154</v>
      </c>
      <c r="F62" s="55" t="s">
        <v>155</v>
      </c>
      <c r="G62" s="53" t="s">
        <v>23</v>
      </c>
    </row>
    <row r="63" spans="2:7" ht="33.75" customHeight="1" thickBot="1" x14ac:dyDescent="0.3">
      <c r="B63" s="56"/>
      <c r="C63" s="54"/>
      <c r="D63" s="8">
        <v>11197</v>
      </c>
      <c r="E63" s="58"/>
      <c r="F63" s="56"/>
      <c r="G63" s="54"/>
    </row>
    <row r="64" spans="2:7" ht="33.75" customHeight="1" thickBot="1" x14ac:dyDescent="0.3">
      <c r="B64" s="23" t="s">
        <v>156</v>
      </c>
      <c r="C64" s="10" t="s">
        <v>157</v>
      </c>
      <c r="D64" s="8">
        <v>41</v>
      </c>
      <c r="E64" s="11" t="s">
        <v>158</v>
      </c>
      <c r="F64" s="8" t="s">
        <v>159</v>
      </c>
      <c r="G64" s="10" t="s">
        <v>23</v>
      </c>
    </row>
    <row r="65" spans="2:7" ht="33.75" customHeight="1" thickBot="1" x14ac:dyDescent="0.3">
      <c r="B65" s="23">
        <v>30</v>
      </c>
      <c r="C65" s="10" t="s">
        <v>160</v>
      </c>
      <c r="D65" s="8" t="s">
        <v>50</v>
      </c>
      <c r="E65" s="11" t="s">
        <v>161</v>
      </c>
      <c r="F65" s="8" t="s">
        <v>162</v>
      </c>
      <c r="G65" s="10" t="s">
        <v>82</v>
      </c>
    </row>
    <row r="66" spans="2:7" ht="33.75" customHeight="1" thickBot="1" x14ac:dyDescent="0.3">
      <c r="B66" s="23">
        <v>30</v>
      </c>
      <c r="C66" s="10" t="s">
        <v>163</v>
      </c>
      <c r="D66" s="8" t="s">
        <v>50</v>
      </c>
      <c r="E66" s="11" t="s">
        <v>164</v>
      </c>
      <c r="F66" s="8" t="s">
        <v>127</v>
      </c>
      <c r="G66" s="10" t="s">
        <v>23</v>
      </c>
    </row>
    <row r="67" spans="2:7" ht="33.75" customHeight="1" thickBot="1" x14ac:dyDescent="0.3">
      <c r="B67" s="23">
        <v>31</v>
      </c>
      <c r="C67" s="10" t="s">
        <v>70</v>
      </c>
      <c r="D67" s="8">
        <v>3408</v>
      </c>
      <c r="E67" s="11" t="s">
        <v>165</v>
      </c>
      <c r="F67" s="8" t="s">
        <v>166</v>
      </c>
      <c r="G67" s="10" t="s">
        <v>23</v>
      </c>
    </row>
    <row r="68" spans="2:7" ht="33.75" customHeight="1" thickBot="1" x14ac:dyDescent="0.3">
      <c r="B68" s="23"/>
      <c r="C68" s="10" t="s">
        <v>167</v>
      </c>
      <c r="D68" s="8">
        <v>7057</v>
      </c>
      <c r="E68" s="11" t="s">
        <v>168</v>
      </c>
      <c r="F68" s="8" t="s">
        <v>169</v>
      </c>
      <c r="G68" s="10" t="s">
        <v>23</v>
      </c>
    </row>
    <row r="69" spans="2:7" ht="33.75" customHeight="1" thickBot="1" x14ac:dyDescent="0.3">
      <c r="B69" s="23"/>
      <c r="C69" s="10" t="s">
        <v>170</v>
      </c>
      <c r="D69" s="8"/>
      <c r="E69" s="11" t="s">
        <v>171</v>
      </c>
      <c r="F69" s="8" t="s">
        <v>172</v>
      </c>
      <c r="G69" s="10" t="s">
        <v>82</v>
      </c>
    </row>
    <row r="70" spans="2:7" ht="33.75" customHeight="1" thickBot="1" x14ac:dyDescent="0.3">
      <c r="B70" s="23">
        <v>31</v>
      </c>
      <c r="C70" s="10" t="s">
        <v>173</v>
      </c>
      <c r="D70" s="8">
        <v>3573</v>
      </c>
      <c r="E70" s="11" t="s">
        <v>174</v>
      </c>
      <c r="F70" s="8" t="s">
        <v>175</v>
      </c>
      <c r="G70" s="10" t="s">
        <v>23</v>
      </c>
    </row>
    <row r="73" spans="2:7" x14ac:dyDescent="0.25">
      <c r="D73" s="4">
        <v>50</v>
      </c>
      <c r="E73" s="20" t="s">
        <v>176</v>
      </c>
    </row>
  </sheetData>
  <mergeCells count="72">
    <mergeCell ref="B1:I1"/>
    <mergeCell ref="B2:B3"/>
    <mergeCell ref="C2:C3"/>
    <mergeCell ref="D2:D3"/>
    <mergeCell ref="E2:E3"/>
    <mergeCell ref="G2:G3"/>
    <mergeCell ref="C6:C7"/>
    <mergeCell ref="D6:D7"/>
    <mergeCell ref="E6:E7"/>
    <mergeCell ref="F6:F7"/>
    <mergeCell ref="G6:G7"/>
    <mergeCell ref="C4:C5"/>
    <mergeCell ref="D4:D5"/>
    <mergeCell ref="E4:E5"/>
    <mergeCell ref="F4:F5"/>
    <mergeCell ref="G4:G5"/>
    <mergeCell ref="B10:B11"/>
    <mergeCell ref="D10:D11"/>
    <mergeCell ref="E10:E11"/>
    <mergeCell ref="F10:F11"/>
    <mergeCell ref="G10:G11"/>
    <mergeCell ref="B8:B9"/>
    <mergeCell ref="C8:C9"/>
    <mergeCell ref="D8:D9"/>
    <mergeCell ref="E8:E9"/>
    <mergeCell ref="G8:G9"/>
    <mergeCell ref="B15:B16"/>
    <mergeCell ref="C15:C16"/>
    <mergeCell ref="D15:D16"/>
    <mergeCell ref="E15:E16"/>
    <mergeCell ref="F15:F16"/>
    <mergeCell ref="B13:B14"/>
    <mergeCell ref="C13:C14"/>
    <mergeCell ref="D13:D14"/>
    <mergeCell ref="E13:E14"/>
    <mergeCell ref="G13:G14"/>
    <mergeCell ref="F17:F18"/>
    <mergeCell ref="G17:G18"/>
    <mergeCell ref="B20:B21"/>
    <mergeCell ref="C20:C21"/>
    <mergeCell ref="D20:D21"/>
    <mergeCell ref="E20:E21"/>
    <mergeCell ref="F20:F21"/>
    <mergeCell ref="B34:B37"/>
    <mergeCell ref="C34:C37"/>
    <mergeCell ref="E34:E37"/>
    <mergeCell ref="C17:C18"/>
    <mergeCell ref="D17:D18"/>
    <mergeCell ref="E17:E18"/>
    <mergeCell ref="C23:C24"/>
    <mergeCell ref="D23:D24"/>
    <mergeCell ref="E23:E24"/>
    <mergeCell ref="F23:F24"/>
    <mergeCell ref="G23:G24"/>
    <mergeCell ref="E43:E45"/>
    <mergeCell ref="F43:F45"/>
    <mergeCell ref="G43:G45"/>
    <mergeCell ref="C50:C51"/>
    <mergeCell ref="D50:D51"/>
    <mergeCell ref="E50:E51"/>
    <mergeCell ref="F50:F51"/>
    <mergeCell ref="G50:G51"/>
    <mergeCell ref="B62:B63"/>
    <mergeCell ref="C62:C63"/>
    <mergeCell ref="E62:E63"/>
    <mergeCell ref="F62:F63"/>
    <mergeCell ref="G62:G63"/>
    <mergeCell ref="C59:C60"/>
    <mergeCell ref="D59:D60"/>
    <mergeCell ref="E59:E60"/>
    <mergeCell ref="F59:F60"/>
    <mergeCell ref="G59:G6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53"/>
  <sheetViews>
    <sheetView tabSelected="1" zoomScale="70" zoomScaleNormal="70" workbookViewId="0">
      <selection activeCell="H2" sqref="H2:I3"/>
    </sheetView>
  </sheetViews>
  <sheetFormatPr baseColWidth="10" defaultRowHeight="18" x14ac:dyDescent="0.4"/>
  <cols>
    <col min="1" max="1" width="17.140625" style="30" customWidth="1"/>
    <col min="2" max="2" width="37.5703125" style="27" customWidth="1"/>
    <col min="3" max="3" width="13.28515625" style="27" customWidth="1"/>
    <col min="4" max="5" width="44.42578125" style="27" customWidth="1"/>
    <col min="6" max="6" width="31.42578125" style="27" customWidth="1"/>
    <col min="7" max="8" width="11.42578125" style="27"/>
    <col min="9" max="9" width="54.5703125" style="27" customWidth="1"/>
    <col min="10" max="10" width="35.85546875" style="27" customWidth="1"/>
    <col min="11" max="11" width="28" style="27" customWidth="1"/>
    <col min="12" max="12" width="25.28515625" style="27" customWidth="1"/>
    <col min="13" max="16384" width="11.42578125" style="27"/>
  </cols>
  <sheetData>
    <row r="1" spans="1:9" ht="40.5" customHeight="1" thickBot="1" x14ac:dyDescent="0.45">
      <c r="A1" s="80" t="s">
        <v>182</v>
      </c>
      <c r="B1" s="80"/>
      <c r="C1" s="80"/>
      <c r="D1" s="80"/>
      <c r="E1" s="80"/>
      <c r="F1" s="80"/>
      <c r="G1" s="29"/>
      <c r="H1" s="29"/>
    </row>
    <row r="2" spans="1:9" ht="43.5" customHeight="1" x14ac:dyDescent="0.4">
      <c r="A2" s="78" t="s">
        <v>1</v>
      </c>
      <c r="B2" s="78" t="s">
        <v>2</v>
      </c>
      <c r="C2" s="44" t="s">
        <v>177</v>
      </c>
      <c r="D2" s="78" t="s">
        <v>4</v>
      </c>
      <c r="E2" s="44" t="s">
        <v>5</v>
      </c>
      <c r="F2" s="78" t="s">
        <v>179</v>
      </c>
      <c r="H2" s="77"/>
      <c r="I2" s="77"/>
    </row>
    <row r="3" spans="1:9" ht="31.5" customHeight="1" thickBot="1" x14ac:dyDescent="0.45">
      <c r="A3" s="79"/>
      <c r="B3" s="79"/>
      <c r="C3" s="45" t="s">
        <v>178</v>
      </c>
      <c r="D3" s="79"/>
      <c r="E3" s="45" t="s">
        <v>7</v>
      </c>
      <c r="F3" s="79"/>
      <c r="H3" s="77"/>
      <c r="I3" s="77"/>
    </row>
    <row r="4" spans="1:9" ht="55.5" customHeight="1" thickBot="1" x14ac:dyDescent="0.45">
      <c r="A4" s="51">
        <v>1</v>
      </c>
      <c r="B4" s="36" t="s">
        <v>184</v>
      </c>
      <c r="C4" s="37">
        <v>875</v>
      </c>
      <c r="D4" s="38" t="s">
        <v>185</v>
      </c>
      <c r="E4" s="36" t="s">
        <v>186</v>
      </c>
      <c r="F4" s="36" t="s">
        <v>12</v>
      </c>
      <c r="H4" s="77"/>
      <c r="I4" s="77"/>
    </row>
    <row r="5" spans="1:9" ht="62.25" customHeight="1" thickBot="1" x14ac:dyDescent="0.45">
      <c r="A5" s="48"/>
      <c r="B5" s="10" t="s">
        <v>187</v>
      </c>
      <c r="C5" s="8">
        <v>8556</v>
      </c>
      <c r="D5" s="28" t="s">
        <v>188</v>
      </c>
      <c r="E5" s="10" t="s">
        <v>189</v>
      </c>
      <c r="F5" s="10" t="s">
        <v>23</v>
      </c>
      <c r="H5" s="77"/>
      <c r="I5" s="77"/>
    </row>
    <row r="6" spans="1:9" ht="63.75" customHeight="1" thickBot="1" x14ac:dyDescent="0.45">
      <c r="A6" s="48"/>
      <c r="B6" s="10" t="s">
        <v>190</v>
      </c>
      <c r="C6" s="8"/>
      <c r="D6" s="28" t="s">
        <v>191</v>
      </c>
      <c r="E6" s="10" t="s">
        <v>192</v>
      </c>
      <c r="F6" s="10" t="s">
        <v>82</v>
      </c>
      <c r="H6" s="76" t="s">
        <v>183</v>
      </c>
      <c r="I6" s="76"/>
    </row>
    <row r="7" spans="1:9" ht="58.5" customHeight="1" thickBot="1" x14ac:dyDescent="0.45">
      <c r="A7" s="51">
        <v>2</v>
      </c>
      <c r="B7" s="36" t="s">
        <v>193</v>
      </c>
      <c r="C7" s="37">
        <v>59</v>
      </c>
      <c r="D7" s="38" t="s">
        <v>194</v>
      </c>
      <c r="E7" s="36" t="s">
        <v>195</v>
      </c>
      <c r="F7" s="36" t="s">
        <v>23</v>
      </c>
      <c r="H7" s="31">
        <v>95</v>
      </c>
      <c r="I7" s="33" t="s">
        <v>176</v>
      </c>
    </row>
    <row r="8" spans="1:9" ht="57" customHeight="1" x14ac:dyDescent="0.4">
      <c r="A8" s="55"/>
      <c r="B8" s="9" t="s">
        <v>196</v>
      </c>
      <c r="C8" s="7">
        <v>4417</v>
      </c>
      <c r="D8" s="71" t="s">
        <v>198</v>
      </c>
      <c r="E8" s="53" t="s">
        <v>199</v>
      </c>
      <c r="F8" s="53" t="s">
        <v>23</v>
      </c>
      <c r="H8" s="32">
        <v>5</v>
      </c>
      <c r="I8" s="42" t="s">
        <v>463</v>
      </c>
    </row>
    <row r="9" spans="1:9" ht="53.25" customHeight="1" thickBot="1" x14ac:dyDescent="0.45">
      <c r="A9" s="56"/>
      <c r="B9" s="10" t="s">
        <v>197</v>
      </c>
      <c r="C9" s="8">
        <v>4427</v>
      </c>
      <c r="D9" s="72"/>
      <c r="E9" s="54"/>
      <c r="F9" s="54"/>
      <c r="H9" s="81"/>
      <c r="I9" s="81"/>
    </row>
    <row r="10" spans="1:9" ht="48.75" customHeight="1" thickBot="1" x14ac:dyDescent="0.45">
      <c r="A10" s="51">
        <v>3</v>
      </c>
      <c r="B10" s="36" t="s">
        <v>200</v>
      </c>
      <c r="C10" s="37">
        <v>8524</v>
      </c>
      <c r="D10" s="38" t="s">
        <v>201</v>
      </c>
      <c r="E10" s="36" t="s">
        <v>202</v>
      </c>
      <c r="F10" s="36" t="s">
        <v>23</v>
      </c>
    </row>
    <row r="11" spans="1:9" ht="34.5" customHeight="1" x14ac:dyDescent="0.4">
      <c r="A11" s="55" t="s">
        <v>206</v>
      </c>
      <c r="B11" s="53" t="s">
        <v>203</v>
      </c>
      <c r="C11" s="55">
        <v>8526</v>
      </c>
      <c r="D11" s="71" t="s">
        <v>204</v>
      </c>
      <c r="E11" s="53" t="s">
        <v>205</v>
      </c>
      <c r="F11" s="53" t="s">
        <v>23</v>
      </c>
    </row>
    <row r="12" spans="1:9" ht="30.75" customHeight="1" thickBot="1" x14ac:dyDescent="0.45">
      <c r="A12" s="56"/>
      <c r="B12" s="54"/>
      <c r="C12" s="56"/>
      <c r="D12" s="72"/>
      <c r="E12" s="54"/>
      <c r="F12" s="54"/>
    </row>
    <row r="13" spans="1:9" ht="48" customHeight="1" x14ac:dyDescent="0.4">
      <c r="A13" s="47">
        <v>3</v>
      </c>
      <c r="B13" s="53" t="s">
        <v>207</v>
      </c>
      <c r="C13" s="55">
        <v>4456</v>
      </c>
      <c r="D13" s="71" t="s">
        <v>208</v>
      </c>
      <c r="E13" s="53" t="s">
        <v>209</v>
      </c>
      <c r="F13" s="53" t="s">
        <v>23</v>
      </c>
    </row>
    <row r="14" spans="1:9" ht="33.75" customHeight="1" thickBot="1" x14ac:dyDescent="0.45">
      <c r="A14" s="48">
        <v>27</v>
      </c>
      <c r="B14" s="54"/>
      <c r="C14" s="56"/>
      <c r="D14" s="72"/>
      <c r="E14" s="54"/>
      <c r="F14" s="54"/>
    </row>
    <row r="15" spans="1:9" ht="33.75" customHeight="1" thickBot="1" x14ac:dyDescent="0.45">
      <c r="A15" s="51">
        <v>4</v>
      </c>
      <c r="B15" s="36" t="s">
        <v>210</v>
      </c>
      <c r="C15" s="37">
        <v>59</v>
      </c>
      <c r="D15" s="38" t="s">
        <v>211</v>
      </c>
      <c r="E15" s="36" t="s">
        <v>212</v>
      </c>
      <c r="F15" s="36" t="s">
        <v>23</v>
      </c>
    </row>
    <row r="16" spans="1:9" ht="61.5" customHeight="1" thickBot="1" x14ac:dyDescent="0.45">
      <c r="A16" s="48"/>
      <c r="B16" s="35" t="s">
        <v>213</v>
      </c>
      <c r="C16" s="37">
        <v>460</v>
      </c>
      <c r="D16" s="38" t="s">
        <v>214</v>
      </c>
      <c r="E16" s="36" t="s">
        <v>215</v>
      </c>
      <c r="F16" s="36" t="s">
        <v>23</v>
      </c>
    </row>
    <row r="17" spans="1:13" ht="33.75" customHeight="1" thickBot="1" x14ac:dyDescent="0.45">
      <c r="A17" s="51">
        <v>5</v>
      </c>
      <c r="B17" s="36" t="s">
        <v>216</v>
      </c>
      <c r="C17" s="37">
        <v>1171</v>
      </c>
      <c r="D17" s="38" t="s">
        <v>217</v>
      </c>
      <c r="E17" s="36" t="s">
        <v>218</v>
      </c>
      <c r="F17" s="36" t="s">
        <v>23</v>
      </c>
    </row>
    <row r="18" spans="1:13" ht="49.5" customHeight="1" x14ac:dyDescent="0.4">
      <c r="A18" s="47">
        <v>5</v>
      </c>
      <c r="B18" s="53" t="s">
        <v>219</v>
      </c>
      <c r="C18" s="55">
        <v>59</v>
      </c>
      <c r="D18" s="71" t="s">
        <v>220</v>
      </c>
      <c r="E18" s="53" t="s">
        <v>221</v>
      </c>
      <c r="F18" s="53" t="s">
        <v>52</v>
      </c>
    </row>
    <row r="19" spans="1:13" ht="33.75" customHeight="1" thickBot="1" x14ac:dyDescent="0.45">
      <c r="A19" s="48">
        <v>6</v>
      </c>
      <c r="B19" s="54"/>
      <c r="C19" s="56"/>
      <c r="D19" s="72"/>
      <c r="E19" s="54"/>
      <c r="F19" s="54"/>
    </row>
    <row r="20" spans="1:13" ht="33.75" customHeight="1" x14ac:dyDescent="0.4">
      <c r="A20" s="47">
        <v>5</v>
      </c>
      <c r="B20" s="53" t="s">
        <v>222</v>
      </c>
      <c r="C20" s="55">
        <v>8281</v>
      </c>
      <c r="D20" s="71" t="s">
        <v>223</v>
      </c>
      <c r="E20" s="53" t="s">
        <v>224</v>
      </c>
      <c r="F20" s="53" t="s">
        <v>23</v>
      </c>
    </row>
    <row r="21" spans="1:13" ht="33.75" customHeight="1" thickBot="1" x14ac:dyDescent="0.45">
      <c r="A21" s="48">
        <v>7</v>
      </c>
      <c r="B21" s="54"/>
      <c r="C21" s="56"/>
      <c r="D21" s="72"/>
      <c r="E21" s="54"/>
      <c r="F21" s="54"/>
      <c r="I21" s="83"/>
      <c r="J21" s="84"/>
      <c r="K21" s="85"/>
      <c r="L21" s="85"/>
      <c r="M21" s="86"/>
    </row>
    <row r="22" spans="1:13" ht="33.75" customHeight="1" x14ac:dyDescent="0.4">
      <c r="A22" s="55"/>
      <c r="B22" s="55" t="s">
        <v>272</v>
      </c>
      <c r="C22" s="55">
        <v>1459</v>
      </c>
      <c r="D22" s="71" t="s">
        <v>273</v>
      </c>
      <c r="E22" s="53" t="s">
        <v>274</v>
      </c>
      <c r="F22" s="53" t="s">
        <v>23</v>
      </c>
    </row>
    <row r="23" spans="1:13" ht="33.75" customHeight="1" thickBot="1" x14ac:dyDescent="0.45">
      <c r="A23" s="56"/>
      <c r="B23" s="56"/>
      <c r="C23" s="56"/>
      <c r="D23" s="72"/>
      <c r="E23" s="54"/>
      <c r="F23" s="54"/>
    </row>
    <row r="24" spans="1:13" ht="57" customHeight="1" thickBot="1" x14ac:dyDescent="0.45">
      <c r="A24" s="48"/>
      <c r="B24" s="35" t="s">
        <v>225</v>
      </c>
      <c r="C24" s="37">
        <v>4447</v>
      </c>
      <c r="D24" s="38" t="s">
        <v>226</v>
      </c>
      <c r="E24" s="36" t="s">
        <v>227</v>
      </c>
      <c r="F24" s="36" t="s">
        <v>23</v>
      </c>
    </row>
    <row r="25" spans="1:13" ht="56.25" customHeight="1" thickBot="1" x14ac:dyDescent="0.45">
      <c r="A25" s="48"/>
      <c r="B25" s="35" t="s">
        <v>213</v>
      </c>
      <c r="C25" s="37" t="s">
        <v>50</v>
      </c>
      <c r="D25" s="38" t="s">
        <v>228</v>
      </c>
      <c r="E25" s="36" t="s">
        <v>229</v>
      </c>
      <c r="F25" s="36" t="s">
        <v>23</v>
      </c>
    </row>
    <row r="26" spans="1:13" ht="33.75" customHeight="1" thickBot="1" x14ac:dyDescent="0.45">
      <c r="A26" s="82">
        <v>6</v>
      </c>
      <c r="B26" s="36" t="s">
        <v>230</v>
      </c>
      <c r="C26" s="37" t="s">
        <v>231</v>
      </c>
      <c r="D26" s="38" t="s">
        <v>232</v>
      </c>
      <c r="E26" s="36" t="s">
        <v>233</v>
      </c>
      <c r="F26" s="36" t="s">
        <v>82</v>
      </c>
    </row>
    <row r="27" spans="1:13" ht="33.75" customHeight="1" thickBot="1" x14ac:dyDescent="0.45">
      <c r="A27" s="49"/>
      <c r="B27" s="10" t="s">
        <v>86</v>
      </c>
      <c r="C27" s="8" t="s">
        <v>50</v>
      </c>
      <c r="D27" s="28" t="s">
        <v>234</v>
      </c>
      <c r="E27" s="10" t="s">
        <v>115</v>
      </c>
      <c r="F27" s="10" t="s">
        <v>23</v>
      </c>
    </row>
    <row r="28" spans="1:13" ht="51.75" customHeight="1" thickBot="1" x14ac:dyDescent="0.45">
      <c r="A28" s="51">
        <v>7</v>
      </c>
      <c r="B28" s="36" t="s">
        <v>235</v>
      </c>
      <c r="C28" s="37">
        <v>8373</v>
      </c>
      <c r="D28" s="38" t="s">
        <v>236</v>
      </c>
      <c r="E28" s="36" t="s">
        <v>237</v>
      </c>
      <c r="F28" s="36" t="s">
        <v>23</v>
      </c>
    </row>
    <row r="29" spans="1:13" ht="33.75" customHeight="1" thickBot="1" x14ac:dyDescent="0.45">
      <c r="A29" s="48" t="s">
        <v>240</v>
      </c>
      <c r="B29" s="10" t="s">
        <v>184</v>
      </c>
      <c r="C29" s="8">
        <v>875</v>
      </c>
      <c r="D29" s="28" t="s">
        <v>238</v>
      </c>
      <c r="E29" s="10" t="s">
        <v>239</v>
      </c>
      <c r="F29" s="10" t="s">
        <v>23</v>
      </c>
    </row>
    <row r="30" spans="1:13" ht="53.25" customHeight="1" thickBot="1" x14ac:dyDescent="0.45">
      <c r="A30" s="48"/>
      <c r="B30" s="35" t="s">
        <v>241</v>
      </c>
      <c r="C30" s="37">
        <v>8535</v>
      </c>
      <c r="D30" s="38" t="s">
        <v>242</v>
      </c>
      <c r="E30" s="36" t="s">
        <v>243</v>
      </c>
      <c r="F30" s="36" t="s">
        <v>23</v>
      </c>
    </row>
    <row r="31" spans="1:13" ht="33.75" customHeight="1" x14ac:dyDescent="0.4">
      <c r="A31" s="50"/>
      <c r="B31" s="53" t="s">
        <v>244</v>
      </c>
      <c r="C31" s="7">
        <v>2587</v>
      </c>
      <c r="D31" s="71" t="s">
        <v>245</v>
      </c>
      <c r="E31" s="53" t="s">
        <v>246</v>
      </c>
      <c r="F31" s="53" t="s">
        <v>23</v>
      </c>
    </row>
    <row r="32" spans="1:13" ht="33.75" customHeight="1" thickBot="1" x14ac:dyDescent="0.45">
      <c r="A32" s="48"/>
      <c r="B32" s="54"/>
      <c r="C32" s="8">
        <v>2593</v>
      </c>
      <c r="D32" s="72"/>
      <c r="E32" s="54"/>
      <c r="F32" s="54"/>
    </row>
    <row r="33" spans="1:14" ht="33.75" customHeight="1" thickBot="1" x14ac:dyDescent="0.45">
      <c r="A33" s="48"/>
      <c r="B33" s="43" t="s">
        <v>247</v>
      </c>
      <c r="C33" s="10">
        <v>8433</v>
      </c>
      <c r="D33" s="28" t="s">
        <v>248</v>
      </c>
      <c r="E33" s="10" t="s">
        <v>249</v>
      </c>
      <c r="F33" s="10" t="s">
        <v>23</v>
      </c>
    </row>
    <row r="34" spans="1:14" ht="33.75" customHeight="1" thickBot="1" x14ac:dyDescent="0.45">
      <c r="A34" s="48"/>
      <c r="B34" s="43" t="s">
        <v>250</v>
      </c>
      <c r="C34" s="8">
        <v>4374</v>
      </c>
      <c r="D34" s="28" t="s">
        <v>251</v>
      </c>
      <c r="E34" s="10" t="s">
        <v>252</v>
      </c>
      <c r="F34" s="10" t="s">
        <v>82</v>
      </c>
    </row>
    <row r="35" spans="1:14" ht="56.25" customHeight="1" thickBot="1" x14ac:dyDescent="0.45">
      <c r="A35" s="51">
        <v>9</v>
      </c>
      <c r="B35" s="36" t="s">
        <v>213</v>
      </c>
      <c r="C35" s="37" t="s">
        <v>50</v>
      </c>
      <c r="D35" s="38" t="s">
        <v>253</v>
      </c>
      <c r="E35" s="36" t="s">
        <v>254</v>
      </c>
      <c r="F35" s="36" t="s">
        <v>52</v>
      </c>
    </row>
    <row r="36" spans="1:14" ht="51" customHeight="1" x14ac:dyDescent="0.4">
      <c r="A36" s="50">
        <v>9</v>
      </c>
      <c r="B36" s="53" t="s">
        <v>255</v>
      </c>
      <c r="C36" s="55">
        <v>952</v>
      </c>
      <c r="D36" s="71" t="s">
        <v>256</v>
      </c>
      <c r="E36" s="53" t="s">
        <v>138</v>
      </c>
      <c r="F36" s="53" t="s">
        <v>23</v>
      </c>
    </row>
    <row r="37" spans="1:14" ht="10.5" customHeight="1" thickBot="1" x14ac:dyDescent="0.45">
      <c r="A37" s="48">
        <v>13</v>
      </c>
      <c r="B37" s="54"/>
      <c r="C37" s="56"/>
      <c r="D37" s="72"/>
      <c r="E37" s="54"/>
      <c r="F37" s="54"/>
    </row>
    <row r="38" spans="1:14" ht="46.5" customHeight="1" thickBot="1" x14ac:dyDescent="0.45">
      <c r="A38" s="48"/>
      <c r="B38" s="10" t="s">
        <v>213</v>
      </c>
      <c r="C38" s="8" t="s">
        <v>50</v>
      </c>
      <c r="D38" s="28" t="s">
        <v>257</v>
      </c>
      <c r="E38" s="10" t="s">
        <v>258</v>
      </c>
      <c r="F38" s="10" t="s">
        <v>23</v>
      </c>
    </row>
    <row r="39" spans="1:14" ht="33.75" customHeight="1" thickBot="1" x14ac:dyDescent="0.45">
      <c r="A39" s="51">
        <v>10</v>
      </c>
      <c r="B39" s="36" t="s">
        <v>241</v>
      </c>
      <c r="C39" s="37">
        <v>8654</v>
      </c>
      <c r="D39" s="38" t="s">
        <v>259</v>
      </c>
      <c r="E39" s="36" t="s">
        <v>260</v>
      </c>
      <c r="F39" s="36" t="s">
        <v>23</v>
      </c>
    </row>
    <row r="40" spans="1:14" ht="42.75" customHeight="1" thickBot="1" x14ac:dyDescent="0.45">
      <c r="A40" s="48"/>
      <c r="B40" s="10" t="s">
        <v>261</v>
      </c>
      <c r="C40" s="8" t="s">
        <v>50</v>
      </c>
      <c r="D40" s="28" t="s">
        <v>262</v>
      </c>
      <c r="E40" s="10" t="s">
        <v>263</v>
      </c>
      <c r="F40" s="10" t="s">
        <v>23</v>
      </c>
    </row>
    <row r="41" spans="1:14" ht="33.75" customHeight="1" x14ac:dyDescent="0.4">
      <c r="A41" s="55">
        <v>11</v>
      </c>
      <c r="B41" s="53" t="s">
        <v>264</v>
      </c>
      <c r="C41" s="55">
        <v>3746</v>
      </c>
      <c r="D41" s="71" t="s">
        <v>265</v>
      </c>
      <c r="E41" s="53" t="s">
        <v>266</v>
      </c>
      <c r="F41" s="52" t="s">
        <v>101</v>
      </c>
      <c r="I41" s="85"/>
      <c r="J41" s="85"/>
      <c r="K41" s="83"/>
      <c r="L41" s="84"/>
      <c r="M41" s="85"/>
      <c r="N41" s="86"/>
    </row>
    <row r="42" spans="1:14" ht="18.75" customHeight="1" thickBot="1" x14ac:dyDescent="0.45">
      <c r="A42" s="56"/>
      <c r="B42" s="54"/>
      <c r="C42" s="56"/>
      <c r="D42" s="72"/>
      <c r="E42" s="54"/>
      <c r="F42" s="10" t="s">
        <v>104</v>
      </c>
      <c r="I42" s="85"/>
      <c r="J42" s="85"/>
      <c r="K42" s="83"/>
      <c r="L42" s="84"/>
      <c r="M42" s="85"/>
      <c r="N42" s="85"/>
    </row>
    <row r="43" spans="1:14" ht="50.25" customHeight="1" thickBot="1" x14ac:dyDescent="0.45">
      <c r="A43" s="48"/>
      <c r="B43" s="10" t="s">
        <v>267</v>
      </c>
      <c r="C43" s="8" t="s">
        <v>50</v>
      </c>
      <c r="D43" s="28" t="s">
        <v>268</v>
      </c>
      <c r="E43" s="10" t="s">
        <v>263</v>
      </c>
      <c r="F43" s="10" t="s">
        <v>23</v>
      </c>
      <c r="I43" s="85"/>
      <c r="J43" s="89"/>
      <c r="K43" s="90"/>
      <c r="L43" s="91"/>
      <c r="M43" s="89"/>
      <c r="N43" s="89"/>
    </row>
    <row r="44" spans="1:14" ht="33.75" customHeight="1" x14ac:dyDescent="0.4">
      <c r="A44" s="55"/>
      <c r="B44" s="9" t="s">
        <v>269</v>
      </c>
      <c r="C44" s="55">
        <v>1022</v>
      </c>
      <c r="D44" s="71" t="s">
        <v>271</v>
      </c>
      <c r="E44" s="53" t="s">
        <v>263</v>
      </c>
      <c r="F44" s="53" t="s">
        <v>23</v>
      </c>
      <c r="I44" s="85"/>
      <c r="J44" s="89"/>
      <c r="K44" s="90"/>
      <c r="L44" s="91"/>
      <c r="M44" s="89"/>
      <c r="N44" s="89"/>
    </row>
    <row r="45" spans="1:14" ht="12.75" customHeight="1" thickBot="1" x14ac:dyDescent="0.45">
      <c r="A45" s="56"/>
      <c r="B45" s="10" t="s">
        <v>270</v>
      </c>
      <c r="C45" s="56"/>
      <c r="D45" s="72"/>
      <c r="E45" s="54"/>
      <c r="F45" s="54"/>
    </row>
    <row r="46" spans="1:14" ht="33.75" customHeight="1" x14ac:dyDescent="0.4">
      <c r="A46" s="55">
        <v>12</v>
      </c>
      <c r="B46" s="55" t="s">
        <v>275</v>
      </c>
      <c r="C46" s="55">
        <v>2448</v>
      </c>
      <c r="D46" s="55" t="s">
        <v>276</v>
      </c>
      <c r="E46" s="55" t="s">
        <v>277</v>
      </c>
      <c r="F46" s="55" t="s">
        <v>23</v>
      </c>
    </row>
    <row r="47" spans="1:14" ht="19.5" customHeight="1" thickBot="1" x14ac:dyDescent="0.45">
      <c r="A47" s="56"/>
      <c r="B47" s="56"/>
      <c r="C47" s="56"/>
      <c r="D47" s="56"/>
      <c r="E47" s="56"/>
      <c r="F47" s="56"/>
    </row>
    <row r="48" spans="1:14" ht="33.75" customHeight="1" thickBot="1" x14ac:dyDescent="0.45">
      <c r="A48" s="50"/>
      <c r="B48" s="10" t="s">
        <v>278</v>
      </c>
      <c r="C48" s="8">
        <v>4470</v>
      </c>
      <c r="D48" s="28" t="s">
        <v>279</v>
      </c>
      <c r="E48" s="10" t="s">
        <v>258</v>
      </c>
      <c r="F48" s="10" t="s">
        <v>23</v>
      </c>
    </row>
    <row r="49" spans="1:13" ht="54" customHeight="1" thickBot="1" x14ac:dyDescent="0.45">
      <c r="A49" s="82">
        <v>13</v>
      </c>
      <c r="B49" s="36" t="s">
        <v>129</v>
      </c>
      <c r="C49" s="37">
        <v>8303</v>
      </c>
      <c r="D49" s="38" t="s">
        <v>280</v>
      </c>
      <c r="E49" s="36" t="s">
        <v>281</v>
      </c>
      <c r="F49" s="36" t="s">
        <v>23</v>
      </c>
    </row>
    <row r="50" spans="1:13" ht="59.25" customHeight="1" thickBot="1" x14ac:dyDescent="0.45">
      <c r="A50" s="48" t="s">
        <v>285</v>
      </c>
      <c r="B50" s="10" t="s">
        <v>282</v>
      </c>
      <c r="C50" s="8">
        <v>8358</v>
      </c>
      <c r="D50" s="28" t="s">
        <v>283</v>
      </c>
      <c r="E50" s="10" t="s">
        <v>284</v>
      </c>
      <c r="F50" s="10" t="s">
        <v>23</v>
      </c>
    </row>
    <row r="51" spans="1:13" ht="30.75" customHeight="1" x14ac:dyDescent="0.4">
      <c r="A51" s="55">
        <v>13</v>
      </c>
      <c r="B51" s="53" t="s">
        <v>286</v>
      </c>
      <c r="C51" s="55">
        <v>2423</v>
      </c>
      <c r="D51" s="55" t="s">
        <v>287</v>
      </c>
      <c r="E51" s="53" t="s">
        <v>288</v>
      </c>
      <c r="F51" s="53" t="s">
        <v>23</v>
      </c>
    </row>
    <row r="52" spans="1:13" ht="24.75" customHeight="1" thickBot="1" x14ac:dyDescent="0.45">
      <c r="A52" s="56"/>
      <c r="B52" s="54"/>
      <c r="C52" s="56"/>
      <c r="D52" s="56"/>
      <c r="E52" s="54"/>
      <c r="F52" s="54"/>
    </row>
    <row r="53" spans="1:13" ht="33.75" customHeight="1" thickBot="1" x14ac:dyDescent="0.45">
      <c r="A53" s="51">
        <v>14</v>
      </c>
      <c r="B53" s="36" t="s">
        <v>289</v>
      </c>
      <c r="C53" s="37">
        <v>953</v>
      </c>
      <c r="D53" s="38" t="s">
        <v>290</v>
      </c>
      <c r="E53" s="36" t="s">
        <v>291</v>
      </c>
      <c r="F53" s="36" t="s">
        <v>118</v>
      </c>
    </row>
    <row r="54" spans="1:13" ht="33.75" customHeight="1" x14ac:dyDescent="0.4">
      <c r="A54" s="55"/>
      <c r="B54" s="53" t="s">
        <v>292</v>
      </c>
      <c r="C54" s="88">
        <v>8375</v>
      </c>
      <c r="D54" s="71" t="s">
        <v>293</v>
      </c>
      <c r="E54" s="53" t="s">
        <v>294</v>
      </c>
      <c r="F54" s="53" t="s">
        <v>23</v>
      </c>
      <c r="I54" s="89"/>
      <c r="J54" s="83"/>
      <c r="K54" s="91"/>
      <c r="L54" s="89"/>
      <c r="M54" s="89"/>
    </row>
    <row r="55" spans="1:13" ht="33.75" customHeight="1" thickBot="1" x14ac:dyDescent="0.45">
      <c r="A55" s="56"/>
      <c r="B55" s="54"/>
      <c r="C55" s="8">
        <v>8438</v>
      </c>
      <c r="D55" s="72"/>
      <c r="E55" s="54"/>
      <c r="F55" s="54"/>
      <c r="I55" s="89"/>
      <c r="J55" s="83"/>
      <c r="K55" s="91"/>
      <c r="L55" s="89"/>
      <c r="M55" s="89"/>
    </row>
    <row r="56" spans="1:13" ht="39.75" customHeight="1" x14ac:dyDescent="0.4">
      <c r="A56" s="55"/>
      <c r="B56" s="53" t="s">
        <v>295</v>
      </c>
      <c r="C56" s="47">
        <v>8383</v>
      </c>
      <c r="D56" s="71" t="s">
        <v>293</v>
      </c>
      <c r="E56" s="53" t="s">
        <v>296</v>
      </c>
      <c r="F56" s="53" t="s">
        <v>52</v>
      </c>
      <c r="I56" s="89"/>
      <c r="J56" s="89"/>
      <c r="K56" s="91"/>
      <c r="L56" s="89"/>
      <c r="M56" s="89"/>
    </row>
    <row r="57" spans="1:13" ht="33.75" customHeight="1" thickBot="1" x14ac:dyDescent="0.45">
      <c r="A57" s="56"/>
      <c r="B57" s="54"/>
      <c r="C57" s="48">
        <v>8690</v>
      </c>
      <c r="D57" s="72"/>
      <c r="E57" s="54"/>
      <c r="F57" s="54"/>
      <c r="I57" s="89"/>
      <c r="J57" s="89"/>
      <c r="K57" s="91"/>
      <c r="L57" s="89"/>
      <c r="M57" s="89"/>
    </row>
    <row r="58" spans="1:13" ht="46.5" customHeight="1" x14ac:dyDescent="0.4">
      <c r="A58" s="47">
        <v>14</v>
      </c>
      <c r="B58" s="53" t="s">
        <v>297</v>
      </c>
      <c r="C58" s="55">
        <v>875</v>
      </c>
      <c r="D58" s="71" t="s">
        <v>185</v>
      </c>
      <c r="E58" s="71" t="s">
        <v>298</v>
      </c>
      <c r="F58" s="53" t="s">
        <v>23</v>
      </c>
    </row>
    <row r="59" spans="1:13" ht="33.75" customHeight="1" thickBot="1" x14ac:dyDescent="0.45">
      <c r="A59" s="48">
        <v>15</v>
      </c>
      <c r="B59" s="54"/>
      <c r="C59" s="56"/>
      <c r="D59" s="72"/>
      <c r="E59" s="72"/>
      <c r="F59" s="54"/>
    </row>
    <row r="60" spans="1:13" ht="33.75" customHeight="1" thickBot="1" x14ac:dyDescent="0.45">
      <c r="A60" s="51">
        <v>15</v>
      </c>
      <c r="B60" s="36" t="s">
        <v>31</v>
      </c>
      <c r="C60" s="37">
        <v>163</v>
      </c>
      <c r="D60" s="38" t="s">
        <v>299</v>
      </c>
      <c r="E60" s="36" t="s">
        <v>300</v>
      </c>
      <c r="F60" s="36" t="s">
        <v>23</v>
      </c>
    </row>
    <row r="61" spans="1:13" ht="42.75" customHeight="1" thickBot="1" x14ac:dyDescent="0.45">
      <c r="A61" s="48"/>
      <c r="B61" s="10" t="s">
        <v>301</v>
      </c>
      <c r="C61" s="8">
        <v>8418</v>
      </c>
      <c r="D61" s="28" t="s">
        <v>302</v>
      </c>
      <c r="E61" s="10" t="s">
        <v>303</v>
      </c>
      <c r="F61" s="10" t="s">
        <v>132</v>
      </c>
    </row>
    <row r="62" spans="1:13" ht="33.75" customHeight="1" thickBot="1" x14ac:dyDescent="0.45">
      <c r="A62" s="48"/>
      <c r="B62" s="10" t="s">
        <v>304</v>
      </c>
      <c r="C62" s="8">
        <v>8439</v>
      </c>
      <c r="D62" s="28" t="s">
        <v>305</v>
      </c>
      <c r="E62" s="10" t="s">
        <v>306</v>
      </c>
      <c r="F62" s="10" t="s">
        <v>132</v>
      </c>
    </row>
    <row r="63" spans="1:13" ht="33.75" customHeight="1" thickBot="1" x14ac:dyDescent="0.45">
      <c r="A63" s="48"/>
      <c r="B63" s="10" t="s">
        <v>307</v>
      </c>
      <c r="C63" s="8">
        <v>2077</v>
      </c>
      <c r="D63" s="28" t="s">
        <v>308</v>
      </c>
      <c r="E63" s="10" t="s">
        <v>309</v>
      </c>
      <c r="F63" s="10" t="s">
        <v>23</v>
      </c>
    </row>
    <row r="64" spans="1:13" ht="33.75" customHeight="1" thickBot="1" x14ac:dyDescent="0.45">
      <c r="A64" s="51">
        <v>16</v>
      </c>
      <c r="B64" s="36" t="s">
        <v>310</v>
      </c>
      <c r="C64" s="37">
        <v>163</v>
      </c>
      <c r="D64" s="38" t="s">
        <v>311</v>
      </c>
      <c r="E64" s="36" t="s">
        <v>306</v>
      </c>
      <c r="F64" s="36" t="s">
        <v>23</v>
      </c>
    </row>
    <row r="65" spans="1:13" ht="33.75" customHeight="1" thickBot="1" x14ac:dyDescent="0.45">
      <c r="A65" s="48"/>
      <c r="B65" s="10" t="s">
        <v>312</v>
      </c>
      <c r="C65" s="8">
        <v>8597</v>
      </c>
      <c r="D65" s="28" t="s">
        <v>313</v>
      </c>
      <c r="E65" s="10" t="s">
        <v>314</v>
      </c>
      <c r="F65" s="10" t="s">
        <v>23</v>
      </c>
    </row>
    <row r="66" spans="1:13" ht="59.25" customHeight="1" thickBot="1" x14ac:dyDescent="0.45">
      <c r="A66" s="51">
        <v>17</v>
      </c>
      <c r="B66" s="36" t="s">
        <v>315</v>
      </c>
      <c r="C66" s="37">
        <v>3791</v>
      </c>
      <c r="D66" s="38" t="s">
        <v>316</v>
      </c>
      <c r="E66" s="36" t="s">
        <v>317</v>
      </c>
      <c r="F66" s="36" t="s">
        <v>23</v>
      </c>
    </row>
    <row r="67" spans="1:13" ht="66" customHeight="1" thickBot="1" x14ac:dyDescent="0.45">
      <c r="A67" s="48"/>
      <c r="B67" s="10" t="s">
        <v>86</v>
      </c>
      <c r="C67" s="8" t="s">
        <v>50</v>
      </c>
      <c r="D67" s="28" t="s">
        <v>318</v>
      </c>
      <c r="E67" s="10" t="s">
        <v>319</v>
      </c>
      <c r="F67" s="10" t="s">
        <v>23</v>
      </c>
    </row>
    <row r="68" spans="1:13" ht="51" customHeight="1" thickBot="1" x14ac:dyDescent="0.45">
      <c r="A68" s="48"/>
      <c r="B68" s="10" t="s">
        <v>320</v>
      </c>
      <c r="C68" s="8">
        <v>4314</v>
      </c>
      <c r="D68" s="28" t="s">
        <v>321</v>
      </c>
      <c r="E68" s="10" t="s">
        <v>322</v>
      </c>
      <c r="F68" s="10" t="s">
        <v>52</v>
      </c>
    </row>
    <row r="69" spans="1:13" ht="49.5" customHeight="1" thickBot="1" x14ac:dyDescent="0.45">
      <c r="A69" s="51">
        <v>18</v>
      </c>
      <c r="B69" s="36" t="s">
        <v>323</v>
      </c>
      <c r="C69" s="37">
        <v>4314</v>
      </c>
      <c r="D69" s="38" t="s">
        <v>324</v>
      </c>
      <c r="E69" s="36" t="s">
        <v>322</v>
      </c>
      <c r="F69" s="36" t="s">
        <v>52</v>
      </c>
      <c r="I69" s="89"/>
      <c r="J69" s="90"/>
      <c r="K69" s="91"/>
      <c r="L69" s="85"/>
      <c r="M69" s="89"/>
    </row>
    <row r="70" spans="1:13" ht="33.75" customHeight="1" x14ac:dyDescent="0.4">
      <c r="A70" s="55"/>
      <c r="B70" s="53" t="s">
        <v>241</v>
      </c>
      <c r="C70" s="55">
        <v>8555</v>
      </c>
      <c r="D70" s="71" t="s">
        <v>325</v>
      </c>
      <c r="E70" s="55" t="s">
        <v>333</v>
      </c>
      <c r="F70" s="53" t="s">
        <v>326</v>
      </c>
      <c r="I70" s="89"/>
      <c r="J70" s="90"/>
      <c r="K70" s="91"/>
      <c r="L70" s="85"/>
      <c r="M70" s="89"/>
    </row>
    <row r="71" spans="1:13" ht="33.75" customHeight="1" thickBot="1" x14ac:dyDescent="0.45">
      <c r="A71" s="56"/>
      <c r="B71" s="54"/>
      <c r="C71" s="56"/>
      <c r="D71" s="72"/>
      <c r="E71" s="56"/>
      <c r="F71" s="54"/>
      <c r="I71" s="89"/>
      <c r="J71" s="90"/>
      <c r="K71" s="91"/>
      <c r="L71" s="85"/>
      <c r="M71" s="89"/>
    </row>
    <row r="72" spans="1:13" ht="33.75" customHeight="1" x14ac:dyDescent="0.4">
      <c r="A72" s="55"/>
      <c r="B72" s="53" t="s">
        <v>327</v>
      </c>
      <c r="C72" s="55">
        <v>8755</v>
      </c>
      <c r="D72" s="71" t="s">
        <v>328</v>
      </c>
      <c r="E72" s="53" t="s">
        <v>329</v>
      </c>
      <c r="F72" s="53" t="s">
        <v>23</v>
      </c>
      <c r="I72" s="85"/>
      <c r="J72" s="85"/>
      <c r="K72" s="84"/>
      <c r="L72" s="85"/>
      <c r="M72" s="85"/>
    </row>
    <row r="73" spans="1:13" ht="71.25" customHeight="1" thickBot="1" x14ac:dyDescent="0.45">
      <c r="A73" s="56"/>
      <c r="B73" s="54"/>
      <c r="C73" s="56"/>
      <c r="D73" s="72"/>
      <c r="E73" s="54"/>
      <c r="F73" s="54"/>
      <c r="I73" s="89"/>
      <c r="J73" s="90"/>
      <c r="K73" s="91"/>
      <c r="L73" s="85"/>
      <c r="M73" s="89"/>
    </row>
    <row r="74" spans="1:13" ht="66.75" customHeight="1" thickBot="1" x14ac:dyDescent="0.45">
      <c r="A74" s="55"/>
      <c r="B74" s="53" t="s">
        <v>330</v>
      </c>
      <c r="C74" s="55">
        <v>497</v>
      </c>
      <c r="D74" s="71" t="s">
        <v>331</v>
      </c>
      <c r="E74" s="87" t="s">
        <v>334</v>
      </c>
      <c r="F74" s="55" t="s">
        <v>23</v>
      </c>
      <c r="I74" s="89"/>
      <c r="J74" s="90"/>
      <c r="K74" s="91"/>
      <c r="L74" s="85"/>
      <c r="M74" s="89"/>
    </row>
    <row r="75" spans="1:13" ht="12.75" hidden="1" customHeight="1" thickBot="1" x14ac:dyDescent="0.45">
      <c r="A75" s="56"/>
      <c r="B75" s="54"/>
      <c r="C75" s="56"/>
      <c r="D75" s="72"/>
      <c r="E75" s="93" t="s">
        <v>332</v>
      </c>
      <c r="F75" s="56"/>
    </row>
    <row r="76" spans="1:13" ht="43.5" customHeight="1" thickBot="1" x14ac:dyDescent="0.45">
      <c r="A76" s="51">
        <v>19</v>
      </c>
      <c r="B76" s="36" t="s">
        <v>335</v>
      </c>
      <c r="C76" s="37">
        <v>2448</v>
      </c>
      <c r="D76" s="38" t="s">
        <v>336</v>
      </c>
      <c r="E76" s="36" t="s">
        <v>337</v>
      </c>
      <c r="F76" s="36" t="s">
        <v>82</v>
      </c>
    </row>
    <row r="77" spans="1:13" ht="43.5" customHeight="1" x14ac:dyDescent="0.4">
      <c r="A77" s="55"/>
      <c r="B77" s="53" t="s">
        <v>323</v>
      </c>
      <c r="C77" s="55">
        <v>4314</v>
      </c>
      <c r="D77" s="71" t="s">
        <v>338</v>
      </c>
      <c r="E77" s="53" t="s">
        <v>339</v>
      </c>
      <c r="F77" s="94" t="s">
        <v>340</v>
      </c>
    </row>
    <row r="78" spans="1:13" ht="27.75" customHeight="1" thickBot="1" x14ac:dyDescent="0.45">
      <c r="A78" s="56"/>
      <c r="B78" s="54"/>
      <c r="C78" s="56"/>
      <c r="D78" s="72"/>
      <c r="E78" s="54"/>
      <c r="F78" s="95"/>
    </row>
    <row r="79" spans="1:13" ht="64.5" customHeight="1" thickBot="1" x14ac:dyDescent="0.45">
      <c r="A79" s="48"/>
      <c r="B79" s="10" t="s">
        <v>341</v>
      </c>
      <c r="C79" s="8">
        <v>1195</v>
      </c>
      <c r="D79" s="28" t="s">
        <v>342</v>
      </c>
      <c r="E79" s="10" t="s">
        <v>343</v>
      </c>
      <c r="F79" s="10" t="s">
        <v>23</v>
      </c>
    </row>
    <row r="80" spans="1:13" ht="43.5" customHeight="1" x14ac:dyDescent="0.4">
      <c r="A80" s="55">
        <v>20</v>
      </c>
      <c r="B80" s="53" t="s">
        <v>344</v>
      </c>
      <c r="C80" s="88">
        <v>14322</v>
      </c>
      <c r="D80" s="71" t="s">
        <v>345</v>
      </c>
      <c r="E80" s="53" t="s">
        <v>346</v>
      </c>
      <c r="F80" s="53" t="s">
        <v>23</v>
      </c>
    </row>
    <row r="81" spans="1:6" ht="43.5" customHeight="1" thickBot="1" x14ac:dyDescent="0.45">
      <c r="A81" s="56"/>
      <c r="B81" s="54"/>
      <c r="C81" s="8">
        <v>14329</v>
      </c>
      <c r="D81" s="72"/>
      <c r="E81" s="54"/>
      <c r="F81" s="54"/>
    </row>
    <row r="82" spans="1:6" ht="43.5" customHeight="1" x14ac:dyDescent="0.4">
      <c r="A82" s="50">
        <v>20</v>
      </c>
      <c r="B82" s="53" t="s">
        <v>347</v>
      </c>
      <c r="C82" s="55">
        <v>8752</v>
      </c>
      <c r="D82" s="71" t="s">
        <v>348</v>
      </c>
      <c r="E82" s="53" t="s">
        <v>349</v>
      </c>
      <c r="F82" s="53" t="s">
        <v>82</v>
      </c>
    </row>
    <row r="83" spans="1:6" ht="43.5" customHeight="1" thickBot="1" x14ac:dyDescent="0.45">
      <c r="A83" s="48">
        <v>21</v>
      </c>
      <c r="B83" s="54"/>
      <c r="C83" s="56"/>
      <c r="D83" s="72"/>
      <c r="E83" s="54"/>
      <c r="F83" s="54"/>
    </row>
    <row r="84" spans="1:6" ht="43.5" customHeight="1" thickBot="1" x14ac:dyDescent="0.45">
      <c r="A84" s="48"/>
      <c r="B84" s="10" t="s">
        <v>350</v>
      </c>
      <c r="C84" s="8" t="s">
        <v>50</v>
      </c>
      <c r="D84" s="28" t="s">
        <v>351</v>
      </c>
      <c r="E84" s="10" t="s">
        <v>343</v>
      </c>
      <c r="F84" s="10" t="s">
        <v>23</v>
      </c>
    </row>
    <row r="85" spans="1:6" ht="43.5" customHeight="1" thickBot="1" x14ac:dyDescent="0.45">
      <c r="A85" s="48"/>
      <c r="B85" s="10" t="s">
        <v>352</v>
      </c>
      <c r="C85" s="8">
        <v>501</v>
      </c>
      <c r="D85" s="28" t="s">
        <v>353</v>
      </c>
      <c r="E85" s="10" t="s">
        <v>354</v>
      </c>
      <c r="F85" s="10" t="s">
        <v>23</v>
      </c>
    </row>
    <row r="86" spans="1:6" ht="43.5" customHeight="1" thickBot="1" x14ac:dyDescent="0.45">
      <c r="A86" s="48"/>
      <c r="B86" s="10" t="s">
        <v>355</v>
      </c>
      <c r="C86" s="8" t="s">
        <v>50</v>
      </c>
      <c r="D86" s="28" t="s">
        <v>356</v>
      </c>
      <c r="E86" s="10" t="s">
        <v>357</v>
      </c>
      <c r="F86" s="10" t="s">
        <v>23</v>
      </c>
    </row>
    <row r="87" spans="1:6" ht="43.5" customHeight="1" thickBot="1" x14ac:dyDescent="0.45">
      <c r="A87" s="48"/>
      <c r="B87" s="10" t="s">
        <v>86</v>
      </c>
      <c r="C87" s="8" t="s">
        <v>50</v>
      </c>
      <c r="D87" s="28" t="s">
        <v>358</v>
      </c>
      <c r="E87" s="10" t="s">
        <v>359</v>
      </c>
      <c r="F87" s="10" t="s">
        <v>23</v>
      </c>
    </row>
    <row r="88" spans="1:6" ht="43.5" customHeight="1" thickBot="1" x14ac:dyDescent="0.45">
      <c r="A88" s="51">
        <v>21</v>
      </c>
      <c r="B88" s="36" t="s">
        <v>344</v>
      </c>
      <c r="C88" s="37">
        <v>500</v>
      </c>
      <c r="D88" s="38" t="s">
        <v>360</v>
      </c>
      <c r="E88" s="36" t="s">
        <v>361</v>
      </c>
      <c r="F88" s="36" t="s">
        <v>23</v>
      </c>
    </row>
    <row r="89" spans="1:6" ht="43.5" customHeight="1" x14ac:dyDescent="0.4">
      <c r="A89" s="55"/>
      <c r="B89" s="9" t="s">
        <v>362</v>
      </c>
      <c r="C89" s="7">
        <v>2635</v>
      </c>
      <c r="D89" s="39" t="s">
        <v>364</v>
      </c>
      <c r="E89" s="53" t="s">
        <v>366</v>
      </c>
      <c r="F89" s="53" t="s">
        <v>23</v>
      </c>
    </row>
    <row r="90" spans="1:6" ht="43.5" customHeight="1" thickBot="1" x14ac:dyDescent="0.45">
      <c r="A90" s="56"/>
      <c r="B90" s="10" t="s">
        <v>363</v>
      </c>
      <c r="C90" s="8">
        <v>2669</v>
      </c>
      <c r="D90" s="28" t="s">
        <v>365</v>
      </c>
      <c r="E90" s="54"/>
      <c r="F90" s="54"/>
    </row>
    <row r="91" spans="1:6" ht="43.5" customHeight="1" thickBot="1" x14ac:dyDescent="0.45">
      <c r="A91" s="48">
        <v>22</v>
      </c>
      <c r="B91" s="10" t="s">
        <v>264</v>
      </c>
      <c r="C91" s="8">
        <v>3743</v>
      </c>
      <c r="D91" s="28" t="s">
        <v>367</v>
      </c>
      <c r="E91" s="10" t="s">
        <v>368</v>
      </c>
      <c r="F91" s="10" t="s">
        <v>23</v>
      </c>
    </row>
    <row r="92" spans="1:6" ht="43.5" customHeight="1" thickBot="1" x14ac:dyDescent="0.45">
      <c r="A92" s="48"/>
      <c r="B92" s="10" t="s">
        <v>310</v>
      </c>
      <c r="C92" s="8">
        <v>199</v>
      </c>
      <c r="D92" s="28" t="s">
        <v>369</v>
      </c>
      <c r="E92" s="10" t="s">
        <v>370</v>
      </c>
      <c r="F92" s="10" t="s">
        <v>23</v>
      </c>
    </row>
    <row r="93" spans="1:6" ht="43.5" customHeight="1" thickBot="1" x14ac:dyDescent="0.45">
      <c r="A93" s="48"/>
      <c r="B93" s="10" t="s">
        <v>371</v>
      </c>
      <c r="C93" s="8">
        <v>506</v>
      </c>
      <c r="D93" s="28" t="s">
        <v>372</v>
      </c>
      <c r="E93" s="28" t="s">
        <v>373</v>
      </c>
      <c r="F93" s="10" t="s">
        <v>23</v>
      </c>
    </row>
    <row r="94" spans="1:6" ht="43.5" customHeight="1" thickBot="1" x14ac:dyDescent="0.45">
      <c r="A94" s="51">
        <v>23</v>
      </c>
      <c r="B94" s="36" t="s">
        <v>350</v>
      </c>
      <c r="C94" s="37" t="s">
        <v>50</v>
      </c>
      <c r="D94" s="38" t="s">
        <v>374</v>
      </c>
      <c r="E94" s="38" t="s">
        <v>343</v>
      </c>
      <c r="F94" s="36" t="s">
        <v>23</v>
      </c>
    </row>
    <row r="95" spans="1:6" ht="43.5" customHeight="1" thickBot="1" x14ac:dyDescent="0.45">
      <c r="A95" s="48"/>
      <c r="B95" s="10" t="s">
        <v>213</v>
      </c>
      <c r="C95" s="8">
        <v>5008</v>
      </c>
      <c r="D95" s="28" t="s">
        <v>375</v>
      </c>
      <c r="E95" s="10" t="s">
        <v>376</v>
      </c>
      <c r="F95" s="10" t="s">
        <v>23</v>
      </c>
    </row>
    <row r="96" spans="1:6" ht="43.5" customHeight="1" thickBot="1" x14ac:dyDescent="0.45">
      <c r="A96" s="48"/>
      <c r="B96" s="10" t="s">
        <v>86</v>
      </c>
      <c r="C96" s="8" t="s">
        <v>50</v>
      </c>
      <c r="D96" s="28" t="s">
        <v>377</v>
      </c>
      <c r="E96" s="10" t="s">
        <v>359</v>
      </c>
      <c r="F96" s="10" t="s">
        <v>23</v>
      </c>
    </row>
    <row r="97" spans="1:6" ht="43.5" customHeight="1" thickBot="1" x14ac:dyDescent="0.45">
      <c r="A97" s="51">
        <v>24</v>
      </c>
      <c r="B97" s="36" t="s">
        <v>378</v>
      </c>
      <c r="C97" s="37">
        <v>8811</v>
      </c>
      <c r="D97" s="38" t="s">
        <v>379</v>
      </c>
      <c r="E97" s="38" t="s">
        <v>380</v>
      </c>
      <c r="F97" s="36" t="s">
        <v>23</v>
      </c>
    </row>
    <row r="98" spans="1:6" ht="43.5" customHeight="1" x14ac:dyDescent="0.4">
      <c r="A98" s="55"/>
      <c r="B98" s="53" t="s">
        <v>381</v>
      </c>
      <c r="C98" s="55">
        <v>1335</v>
      </c>
      <c r="D98" s="71" t="s">
        <v>382</v>
      </c>
      <c r="E98" s="9" t="s">
        <v>383</v>
      </c>
      <c r="F98" s="53" t="s">
        <v>23</v>
      </c>
    </row>
    <row r="99" spans="1:6" ht="43.5" customHeight="1" x14ac:dyDescent="0.4">
      <c r="A99" s="60"/>
      <c r="B99" s="61"/>
      <c r="C99" s="60"/>
      <c r="D99" s="92"/>
      <c r="E99" s="9"/>
      <c r="F99" s="61"/>
    </row>
    <row r="100" spans="1:6" ht="43.5" customHeight="1" thickBot="1" x14ac:dyDescent="0.45">
      <c r="A100" s="56"/>
      <c r="B100" s="54"/>
      <c r="C100" s="56"/>
      <c r="D100" s="72"/>
      <c r="E100" s="10" t="s">
        <v>384</v>
      </c>
      <c r="F100" s="54"/>
    </row>
    <row r="101" spans="1:6" ht="43.5" customHeight="1" thickBot="1" x14ac:dyDescent="0.45">
      <c r="A101" s="48"/>
      <c r="B101" s="10" t="s">
        <v>385</v>
      </c>
      <c r="C101" s="8">
        <v>510</v>
      </c>
      <c r="D101" s="28" t="s">
        <v>386</v>
      </c>
      <c r="E101" s="10" t="s">
        <v>387</v>
      </c>
      <c r="F101" s="10" t="s">
        <v>23</v>
      </c>
    </row>
    <row r="102" spans="1:6" ht="43.5" customHeight="1" thickBot="1" x14ac:dyDescent="0.45">
      <c r="A102" s="48"/>
      <c r="B102" s="10" t="s">
        <v>388</v>
      </c>
      <c r="C102" s="8">
        <v>2483</v>
      </c>
      <c r="D102" s="28" t="s">
        <v>389</v>
      </c>
      <c r="E102" s="10" t="s">
        <v>258</v>
      </c>
      <c r="F102" s="10" t="s">
        <v>23</v>
      </c>
    </row>
    <row r="103" spans="1:6" ht="43.5" customHeight="1" thickBot="1" x14ac:dyDescent="0.45">
      <c r="A103" s="48"/>
      <c r="B103" s="10" t="s">
        <v>390</v>
      </c>
      <c r="C103" s="8">
        <v>513</v>
      </c>
      <c r="D103" s="28" t="s">
        <v>391</v>
      </c>
      <c r="E103" s="10" t="s">
        <v>343</v>
      </c>
      <c r="F103" s="10" t="s">
        <v>23</v>
      </c>
    </row>
    <row r="104" spans="1:6" ht="43.5" customHeight="1" thickBot="1" x14ac:dyDescent="0.45">
      <c r="A104" s="48"/>
      <c r="B104" s="10" t="s">
        <v>392</v>
      </c>
      <c r="C104" s="8">
        <v>515</v>
      </c>
      <c r="D104" s="28" t="s">
        <v>393</v>
      </c>
      <c r="E104" s="10" t="s">
        <v>394</v>
      </c>
      <c r="F104" s="10" t="s">
        <v>23</v>
      </c>
    </row>
    <row r="105" spans="1:6" ht="43.5" customHeight="1" thickBot="1" x14ac:dyDescent="0.45">
      <c r="A105" s="48"/>
      <c r="B105" s="10" t="s">
        <v>213</v>
      </c>
      <c r="C105" s="8" t="s">
        <v>50</v>
      </c>
      <c r="D105" s="28" t="s">
        <v>395</v>
      </c>
      <c r="E105" s="10" t="s">
        <v>396</v>
      </c>
      <c r="F105" s="10" t="s">
        <v>82</v>
      </c>
    </row>
    <row r="106" spans="1:6" ht="43.5" customHeight="1" thickBot="1" x14ac:dyDescent="0.45">
      <c r="A106" s="50"/>
      <c r="B106" s="9" t="s">
        <v>213</v>
      </c>
      <c r="C106" s="7" t="s">
        <v>50</v>
      </c>
      <c r="D106" s="39" t="s">
        <v>397</v>
      </c>
      <c r="E106" s="9" t="s">
        <v>396</v>
      </c>
      <c r="F106" s="10" t="s">
        <v>23</v>
      </c>
    </row>
    <row r="107" spans="1:6" ht="43.5" customHeight="1" thickBot="1" x14ac:dyDescent="0.45">
      <c r="A107" s="51">
        <v>25</v>
      </c>
      <c r="B107" s="36" t="s">
        <v>323</v>
      </c>
      <c r="C107" s="37">
        <v>4314</v>
      </c>
      <c r="D107" s="38" t="s">
        <v>398</v>
      </c>
      <c r="E107" s="36" t="s">
        <v>322</v>
      </c>
      <c r="F107" s="36" t="s">
        <v>23</v>
      </c>
    </row>
    <row r="108" spans="1:6" ht="43.5" customHeight="1" thickBot="1" x14ac:dyDescent="0.45">
      <c r="A108" s="48"/>
      <c r="B108" s="10" t="s">
        <v>399</v>
      </c>
      <c r="C108" s="8">
        <v>518</v>
      </c>
      <c r="D108" s="28" t="s">
        <v>400</v>
      </c>
      <c r="E108" s="10" t="s">
        <v>401</v>
      </c>
      <c r="F108" s="10" t="s">
        <v>23</v>
      </c>
    </row>
    <row r="109" spans="1:6" ht="43.5" customHeight="1" thickBot="1" x14ac:dyDescent="0.45">
      <c r="A109" s="48"/>
      <c r="B109" s="10" t="s">
        <v>335</v>
      </c>
      <c r="C109" s="8">
        <v>2705</v>
      </c>
      <c r="D109" s="28" t="s">
        <v>402</v>
      </c>
      <c r="E109" s="10" t="s">
        <v>403</v>
      </c>
      <c r="F109" s="10" t="s">
        <v>23</v>
      </c>
    </row>
    <row r="110" spans="1:6" ht="43.5" customHeight="1" thickBot="1" x14ac:dyDescent="0.45">
      <c r="A110" s="48"/>
      <c r="B110" s="10" t="s">
        <v>404</v>
      </c>
      <c r="C110" s="8">
        <v>1200</v>
      </c>
      <c r="D110" s="28" t="s">
        <v>405</v>
      </c>
      <c r="E110" s="10" t="s">
        <v>406</v>
      </c>
      <c r="F110" s="10" t="s">
        <v>82</v>
      </c>
    </row>
    <row r="111" spans="1:6" ht="43.5" customHeight="1" thickBot="1" x14ac:dyDescent="0.45">
      <c r="A111" s="48"/>
      <c r="B111" s="10" t="s">
        <v>213</v>
      </c>
      <c r="C111" s="8" t="s">
        <v>50</v>
      </c>
      <c r="D111" s="28" t="s">
        <v>407</v>
      </c>
      <c r="E111" s="10" t="s">
        <v>408</v>
      </c>
      <c r="F111" s="10" t="s">
        <v>82</v>
      </c>
    </row>
    <row r="112" spans="1:6" ht="43.5" customHeight="1" x14ac:dyDescent="0.4">
      <c r="A112" s="47"/>
      <c r="B112" s="53" t="s">
        <v>323</v>
      </c>
      <c r="C112" s="55">
        <v>4314</v>
      </c>
      <c r="D112" s="71" t="s">
        <v>409</v>
      </c>
      <c r="E112" s="53" t="s">
        <v>410</v>
      </c>
      <c r="F112" s="53" t="s">
        <v>23</v>
      </c>
    </row>
    <row r="113" spans="1:6" ht="43.5" customHeight="1" thickBot="1" x14ac:dyDescent="0.45">
      <c r="A113" s="48">
        <v>26</v>
      </c>
      <c r="B113" s="54"/>
      <c r="C113" s="56"/>
      <c r="D113" s="72"/>
      <c r="E113" s="54"/>
      <c r="F113" s="54"/>
    </row>
    <row r="114" spans="1:6" ht="43.5" customHeight="1" x14ac:dyDescent="0.4">
      <c r="A114" s="50">
        <v>26</v>
      </c>
      <c r="B114" s="53" t="s">
        <v>411</v>
      </c>
      <c r="C114" s="55">
        <v>8235</v>
      </c>
      <c r="D114" s="71" t="s">
        <v>412</v>
      </c>
      <c r="E114" s="53" t="s">
        <v>131</v>
      </c>
      <c r="F114" s="53" t="s">
        <v>23</v>
      </c>
    </row>
    <row r="115" spans="1:6" ht="43.5" customHeight="1" thickBot="1" x14ac:dyDescent="0.45">
      <c r="A115" s="48">
        <v>29</v>
      </c>
      <c r="B115" s="54"/>
      <c r="C115" s="56"/>
      <c r="D115" s="72"/>
      <c r="E115" s="54"/>
      <c r="F115" s="54"/>
    </row>
    <row r="116" spans="1:6" ht="43.5" customHeight="1" x14ac:dyDescent="0.4">
      <c r="A116" s="97"/>
      <c r="B116" s="53" t="s">
        <v>413</v>
      </c>
      <c r="C116" s="88">
        <v>3819</v>
      </c>
      <c r="D116" s="71" t="s">
        <v>414</v>
      </c>
      <c r="E116" s="71" t="s">
        <v>415</v>
      </c>
      <c r="F116" s="53" t="s">
        <v>23</v>
      </c>
    </row>
    <row r="117" spans="1:6" ht="43.5" customHeight="1" thickBot="1" x14ac:dyDescent="0.45">
      <c r="A117" s="97"/>
      <c r="B117" s="54"/>
      <c r="C117" s="8">
        <v>14517</v>
      </c>
      <c r="D117" s="72"/>
      <c r="E117" s="72"/>
      <c r="F117" s="54"/>
    </row>
    <row r="118" spans="1:6" ht="43.5" customHeight="1" thickBot="1" x14ac:dyDescent="0.45">
      <c r="A118" s="97"/>
      <c r="B118" s="46" t="s">
        <v>416</v>
      </c>
      <c r="C118" s="8">
        <v>1189</v>
      </c>
      <c r="D118" s="28" t="s">
        <v>417</v>
      </c>
      <c r="E118" s="10" t="s">
        <v>418</v>
      </c>
      <c r="F118" s="10" t="s">
        <v>23</v>
      </c>
    </row>
    <row r="119" spans="1:6" ht="43.5" customHeight="1" thickBot="1" x14ac:dyDescent="0.45">
      <c r="A119" s="51">
        <v>27</v>
      </c>
      <c r="B119" s="36" t="s">
        <v>344</v>
      </c>
      <c r="C119" s="37">
        <v>14551</v>
      </c>
      <c r="D119" s="36" t="s">
        <v>419</v>
      </c>
      <c r="E119" s="36" t="s">
        <v>420</v>
      </c>
      <c r="F119" s="36" t="s">
        <v>23</v>
      </c>
    </row>
    <row r="120" spans="1:6" ht="43.5" customHeight="1" thickBot="1" x14ac:dyDescent="0.45">
      <c r="A120" s="48"/>
      <c r="B120" s="10" t="s">
        <v>421</v>
      </c>
      <c r="C120" s="8">
        <v>8415</v>
      </c>
      <c r="D120" s="28" t="s">
        <v>422</v>
      </c>
      <c r="E120" s="10" t="s">
        <v>423</v>
      </c>
      <c r="F120" s="10" t="s">
        <v>23</v>
      </c>
    </row>
    <row r="121" spans="1:6" ht="43.5" customHeight="1" x14ac:dyDescent="0.4">
      <c r="A121" s="55"/>
      <c r="B121" s="53" t="s">
        <v>424</v>
      </c>
      <c r="C121" s="55">
        <v>3768</v>
      </c>
      <c r="D121" s="71" t="s">
        <v>425</v>
      </c>
      <c r="E121" s="9" t="s">
        <v>426</v>
      </c>
      <c r="F121" s="53" t="s">
        <v>23</v>
      </c>
    </row>
    <row r="122" spans="1:6" ht="43.5" customHeight="1" thickBot="1" x14ac:dyDescent="0.45">
      <c r="A122" s="56"/>
      <c r="B122" s="54"/>
      <c r="C122" s="56"/>
      <c r="D122" s="72"/>
      <c r="E122" s="10" t="s">
        <v>427</v>
      </c>
      <c r="F122" s="54"/>
    </row>
    <row r="123" spans="1:6" ht="43.5" customHeight="1" x14ac:dyDescent="0.4">
      <c r="A123" s="55"/>
      <c r="B123" s="53" t="s">
        <v>428</v>
      </c>
      <c r="C123" s="7">
        <v>45</v>
      </c>
      <c r="D123" s="71" t="s">
        <v>429</v>
      </c>
      <c r="E123" s="53" t="s">
        <v>162</v>
      </c>
      <c r="F123" s="53" t="s">
        <v>23</v>
      </c>
    </row>
    <row r="124" spans="1:6" ht="43.5" customHeight="1" x14ac:dyDescent="0.4">
      <c r="A124" s="60"/>
      <c r="B124" s="61"/>
      <c r="C124" s="7">
        <v>2484</v>
      </c>
      <c r="D124" s="92"/>
      <c r="E124" s="61"/>
      <c r="F124" s="61"/>
    </row>
    <row r="125" spans="1:6" ht="43.5" customHeight="1" thickBot="1" x14ac:dyDescent="0.45">
      <c r="A125" s="56"/>
      <c r="B125" s="54"/>
      <c r="C125" s="8">
        <v>14412</v>
      </c>
      <c r="D125" s="72"/>
      <c r="E125" s="54"/>
      <c r="F125" s="54"/>
    </row>
    <row r="126" spans="1:6" ht="43.5" customHeight="1" x14ac:dyDescent="0.4">
      <c r="A126" s="47">
        <v>27</v>
      </c>
      <c r="B126" s="53" t="s">
        <v>77</v>
      </c>
      <c r="C126" s="55">
        <v>8217</v>
      </c>
      <c r="D126" s="71" t="s">
        <v>430</v>
      </c>
      <c r="E126" s="53" t="s">
        <v>431</v>
      </c>
      <c r="F126" s="53" t="s">
        <v>23</v>
      </c>
    </row>
    <row r="127" spans="1:6" ht="43.5" customHeight="1" thickBot="1" x14ac:dyDescent="0.45">
      <c r="A127" s="50">
        <v>28</v>
      </c>
      <c r="B127" s="61"/>
      <c r="C127" s="60"/>
      <c r="D127" s="92"/>
      <c r="E127" s="61"/>
      <c r="F127" s="54"/>
    </row>
    <row r="128" spans="1:6" ht="43.5" customHeight="1" x14ac:dyDescent="0.4">
      <c r="A128" s="47">
        <v>28</v>
      </c>
      <c r="B128" s="53" t="s">
        <v>432</v>
      </c>
      <c r="C128" s="55">
        <v>875</v>
      </c>
      <c r="D128" s="71" t="s">
        <v>433</v>
      </c>
      <c r="E128" s="53" t="s">
        <v>434</v>
      </c>
      <c r="F128" s="53" t="s">
        <v>23</v>
      </c>
    </row>
    <row r="129" spans="1:6" ht="30" customHeight="1" thickBot="1" x14ac:dyDescent="0.45">
      <c r="A129" s="50">
        <v>29</v>
      </c>
      <c r="B129" s="61"/>
      <c r="C129" s="60"/>
      <c r="D129" s="92"/>
      <c r="E129" s="61"/>
      <c r="F129" s="61"/>
    </row>
    <row r="130" spans="1:6" ht="9" hidden="1" customHeight="1" thickBot="1" x14ac:dyDescent="0.45">
      <c r="A130" s="48"/>
      <c r="B130" s="54"/>
      <c r="C130" s="56"/>
      <c r="D130" s="72"/>
      <c r="E130" s="54"/>
      <c r="F130" s="54"/>
    </row>
    <row r="131" spans="1:6" ht="43.5" customHeight="1" x14ac:dyDescent="0.4">
      <c r="A131" s="55">
        <v>28</v>
      </c>
      <c r="B131" s="53" t="s">
        <v>187</v>
      </c>
      <c r="C131" s="88">
        <v>8566</v>
      </c>
      <c r="D131" s="71" t="s">
        <v>435</v>
      </c>
      <c r="E131" s="53" t="s">
        <v>436</v>
      </c>
      <c r="F131" s="53" t="s">
        <v>23</v>
      </c>
    </row>
    <row r="132" spans="1:6" ht="26.25" customHeight="1" thickBot="1" x14ac:dyDescent="0.45">
      <c r="A132" s="56"/>
      <c r="B132" s="54"/>
      <c r="C132" s="8">
        <v>8768</v>
      </c>
      <c r="D132" s="72"/>
      <c r="E132" s="54"/>
      <c r="F132" s="54"/>
    </row>
    <row r="133" spans="1:6" ht="43.5" customHeight="1" thickBot="1" x14ac:dyDescent="0.45">
      <c r="A133" s="48"/>
      <c r="B133" s="10" t="s">
        <v>437</v>
      </c>
      <c r="C133" s="8">
        <v>533</v>
      </c>
      <c r="D133" s="28" t="s">
        <v>438</v>
      </c>
      <c r="E133" s="10" t="s">
        <v>439</v>
      </c>
      <c r="F133" s="10" t="s">
        <v>23</v>
      </c>
    </row>
    <row r="134" spans="1:6" ht="43.5" customHeight="1" x14ac:dyDescent="0.4">
      <c r="A134" s="55">
        <v>29</v>
      </c>
      <c r="B134" s="53" t="s">
        <v>187</v>
      </c>
      <c r="C134" s="88">
        <v>8556</v>
      </c>
      <c r="D134" s="71" t="s">
        <v>440</v>
      </c>
      <c r="E134" s="53" t="s">
        <v>441</v>
      </c>
      <c r="F134" s="53" t="s">
        <v>23</v>
      </c>
    </row>
    <row r="135" spans="1:6" ht="43.5" customHeight="1" thickBot="1" x14ac:dyDescent="0.45">
      <c r="A135" s="56"/>
      <c r="B135" s="54"/>
      <c r="C135" s="8">
        <v>8770</v>
      </c>
      <c r="D135" s="72"/>
      <c r="E135" s="54"/>
      <c r="F135" s="54"/>
    </row>
    <row r="136" spans="1:6" ht="43.5" customHeight="1" thickBot="1" x14ac:dyDescent="0.45">
      <c r="A136" s="50"/>
      <c r="B136" s="9" t="s">
        <v>442</v>
      </c>
      <c r="C136" s="7">
        <v>9003</v>
      </c>
      <c r="D136" s="39" t="s">
        <v>443</v>
      </c>
      <c r="E136" s="9" t="s">
        <v>444</v>
      </c>
      <c r="F136" s="10" t="s">
        <v>23</v>
      </c>
    </row>
    <row r="137" spans="1:6" ht="43.5" customHeight="1" x14ac:dyDescent="0.4">
      <c r="A137" s="47">
        <v>29</v>
      </c>
      <c r="B137" s="53" t="s">
        <v>445</v>
      </c>
      <c r="C137" s="55">
        <v>529</v>
      </c>
      <c r="D137" s="71" t="s">
        <v>446</v>
      </c>
      <c r="E137" s="53" t="s">
        <v>447</v>
      </c>
      <c r="F137" s="53" t="s">
        <v>23</v>
      </c>
    </row>
    <row r="138" spans="1:6" ht="43.5" customHeight="1" thickBot="1" x14ac:dyDescent="0.45">
      <c r="A138" s="48">
        <v>30</v>
      </c>
      <c r="B138" s="54"/>
      <c r="C138" s="56"/>
      <c r="D138" s="72"/>
      <c r="E138" s="54"/>
      <c r="F138" s="54"/>
    </row>
    <row r="139" spans="1:6" ht="43.5" customHeight="1" thickBot="1" x14ac:dyDescent="0.45">
      <c r="A139" s="97"/>
      <c r="B139" s="35" t="s">
        <v>448</v>
      </c>
      <c r="C139" s="37" t="s">
        <v>449</v>
      </c>
      <c r="D139" s="38" t="s">
        <v>450</v>
      </c>
      <c r="E139" s="36" t="s">
        <v>451</v>
      </c>
      <c r="F139" s="36" t="s">
        <v>82</v>
      </c>
    </row>
    <row r="140" spans="1:6" ht="43.5" customHeight="1" x14ac:dyDescent="0.4">
      <c r="A140" s="55">
        <v>30</v>
      </c>
      <c r="B140" s="53" t="s">
        <v>452</v>
      </c>
      <c r="C140" s="55" t="s">
        <v>453</v>
      </c>
      <c r="D140" s="71" t="s">
        <v>454</v>
      </c>
      <c r="E140" s="53" t="s">
        <v>455</v>
      </c>
      <c r="F140" s="53" t="s">
        <v>23</v>
      </c>
    </row>
    <row r="141" spans="1:6" ht="43.5" customHeight="1" thickBot="1" x14ac:dyDescent="0.45">
      <c r="A141" s="56"/>
      <c r="B141" s="54"/>
      <c r="C141" s="56"/>
      <c r="D141" s="72"/>
      <c r="E141" s="54"/>
      <c r="F141" s="54"/>
    </row>
    <row r="142" spans="1:6" ht="57.75" customHeight="1" thickBot="1" x14ac:dyDescent="0.45">
      <c r="A142" s="48"/>
      <c r="B142" s="10" t="s">
        <v>456</v>
      </c>
      <c r="C142" s="8">
        <v>14405</v>
      </c>
      <c r="D142" s="28" t="s">
        <v>457</v>
      </c>
      <c r="E142" s="10" t="s">
        <v>192</v>
      </c>
      <c r="F142" s="10" t="s">
        <v>23</v>
      </c>
    </row>
    <row r="143" spans="1:6" ht="43.5" customHeight="1" thickBot="1" x14ac:dyDescent="0.45">
      <c r="A143" s="48"/>
      <c r="B143" s="10" t="s">
        <v>458</v>
      </c>
      <c r="C143" s="8">
        <v>3848</v>
      </c>
      <c r="D143" s="28" t="s">
        <v>459</v>
      </c>
      <c r="E143" s="10" t="s">
        <v>343</v>
      </c>
      <c r="F143" s="10" t="s">
        <v>23</v>
      </c>
    </row>
    <row r="144" spans="1:6" ht="43.5" customHeight="1" thickBot="1" x14ac:dyDescent="0.45">
      <c r="A144" s="97"/>
      <c r="B144" s="96"/>
      <c r="C144" s="97"/>
      <c r="D144" s="98"/>
      <c r="E144" s="96"/>
      <c r="F144" s="10"/>
    </row>
    <row r="145" spans="1:9" thickBot="1" x14ac:dyDescent="0.45">
      <c r="A145" s="99"/>
      <c r="B145"/>
      <c r="C145"/>
      <c r="D145"/>
      <c r="E145"/>
      <c r="F145" s="10"/>
    </row>
    <row r="146" spans="1:9" ht="18.75" x14ac:dyDescent="0.4">
      <c r="B146" s="74" t="s">
        <v>462</v>
      </c>
      <c r="C146" s="74"/>
      <c r="D146" s="74"/>
      <c r="F146"/>
    </row>
    <row r="147" spans="1:9" x14ac:dyDescent="0.4">
      <c r="B147" s="34"/>
      <c r="C147" s="34"/>
      <c r="D147" s="34"/>
    </row>
    <row r="148" spans="1:9" x14ac:dyDescent="0.4">
      <c r="B148" s="75" t="s">
        <v>181</v>
      </c>
      <c r="C148" s="75"/>
      <c r="D148" s="75"/>
    </row>
    <row r="149" spans="1:9" x14ac:dyDescent="0.4">
      <c r="B149" s="101" t="s">
        <v>460</v>
      </c>
      <c r="C149" s="101"/>
      <c r="D149" s="101"/>
    </row>
    <row r="150" spans="1:9" ht="107.25" customHeight="1" x14ac:dyDescent="0.4">
      <c r="B150" s="101"/>
      <c r="C150" s="101"/>
      <c r="D150" s="101"/>
      <c r="I150" s="102"/>
    </row>
    <row r="151" spans="1:9" ht="29.25" customHeight="1" x14ac:dyDescent="0.4">
      <c r="B151" s="73"/>
      <c r="C151" s="73"/>
      <c r="D151" s="73"/>
      <c r="E151" s="102"/>
      <c r="I151" s="100"/>
    </row>
    <row r="152" spans="1:9" ht="14.25" customHeight="1" x14ac:dyDescent="0.4">
      <c r="B152" s="41" t="s">
        <v>180</v>
      </c>
      <c r="C152" s="40"/>
      <c r="D152" s="40"/>
      <c r="I152" s="100"/>
    </row>
    <row r="153" spans="1:9" ht="76.5" customHeight="1" x14ac:dyDescent="0.4">
      <c r="B153" s="103" t="s">
        <v>461</v>
      </c>
      <c r="C153" s="103"/>
      <c r="D153" s="103"/>
    </row>
  </sheetData>
  <mergeCells count="209">
    <mergeCell ref="A140:A141"/>
    <mergeCell ref="B153:D153"/>
    <mergeCell ref="B140:B141"/>
    <mergeCell ref="C140:C141"/>
    <mergeCell ref="D140:D141"/>
    <mergeCell ref="E140:E141"/>
    <mergeCell ref="F140:F141"/>
    <mergeCell ref="B137:B138"/>
    <mergeCell ref="C137:C138"/>
    <mergeCell ref="D137:D138"/>
    <mergeCell ref="E137:E138"/>
    <mergeCell ref="F137:F138"/>
    <mergeCell ref="A134:A135"/>
    <mergeCell ref="B134:B135"/>
    <mergeCell ref="D134:D135"/>
    <mergeCell ref="E134:E135"/>
    <mergeCell ref="F134:F135"/>
    <mergeCell ref="A131:A132"/>
    <mergeCell ref="B131:B132"/>
    <mergeCell ref="D131:D132"/>
    <mergeCell ref="E131:E132"/>
    <mergeCell ref="F131:F132"/>
    <mergeCell ref="B128:B130"/>
    <mergeCell ref="C128:C130"/>
    <mergeCell ref="D128:D130"/>
    <mergeCell ref="E128:E130"/>
    <mergeCell ref="F128:F130"/>
    <mergeCell ref="A121:A122"/>
    <mergeCell ref="F121:F122"/>
    <mergeCell ref="A123:A125"/>
    <mergeCell ref="D123:D125"/>
    <mergeCell ref="B126:B127"/>
    <mergeCell ref="C126:C127"/>
    <mergeCell ref="D126:D127"/>
    <mergeCell ref="E126:E127"/>
    <mergeCell ref="F126:F127"/>
    <mergeCell ref="B123:B125"/>
    <mergeCell ref="E123:E125"/>
    <mergeCell ref="F123:F125"/>
    <mergeCell ref="B116:B117"/>
    <mergeCell ref="D116:D117"/>
    <mergeCell ref="E116:E117"/>
    <mergeCell ref="F116:F117"/>
    <mergeCell ref="B121:B122"/>
    <mergeCell ref="C121:C122"/>
    <mergeCell ref="D121:D122"/>
    <mergeCell ref="B114:B115"/>
    <mergeCell ref="C114:C115"/>
    <mergeCell ref="D114:D115"/>
    <mergeCell ref="E114:E115"/>
    <mergeCell ref="F114:F115"/>
    <mergeCell ref="B112:B113"/>
    <mergeCell ref="C112:C113"/>
    <mergeCell ref="D112:D113"/>
    <mergeCell ref="E112:E113"/>
    <mergeCell ref="F112:F113"/>
    <mergeCell ref="A89:A90"/>
    <mergeCell ref="E89:E90"/>
    <mergeCell ref="F89:F90"/>
    <mergeCell ref="A98:A100"/>
    <mergeCell ref="B98:B100"/>
    <mergeCell ref="C98:C100"/>
    <mergeCell ref="D98:D100"/>
    <mergeCell ref="F98:F100"/>
    <mergeCell ref="A80:A81"/>
    <mergeCell ref="B80:B81"/>
    <mergeCell ref="D80:D81"/>
    <mergeCell ref="E80:E81"/>
    <mergeCell ref="F80:F81"/>
    <mergeCell ref="B82:B83"/>
    <mergeCell ref="C82:C83"/>
    <mergeCell ref="D82:D83"/>
    <mergeCell ref="E82:E83"/>
    <mergeCell ref="F82:F83"/>
    <mergeCell ref="F74:F75"/>
    <mergeCell ref="A77:A78"/>
    <mergeCell ref="B77:B78"/>
    <mergeCell ref="C77:C78"/>
    <mergeCell ref="D77:D78"/>
    <mergeCell ref="E77:E78"/>
    <mergeCell ref="F77:F78"/>
    <mergeCell ref="C72:C73"/>
    <mergeCell ref="B74:B75"/>
    <mergeCell ref="C74:C75"/>
    <mergeCell ref="D74:D75"/>
    <mergeCell ref="A74:A75"/>
    <mergeCell ref="I69:I71"/>
    <mergeCell ref="J69:J71"/>
    <mergeCell ref="K69:K71"/>
    <mergeCell ref="M69:M71"/>
    <mergeCell ref="I73:I74"/>
    <mergeCell ref="J73:J74"/>
    <mergeCell ref="K73:K74"/>
    <mergeCell ref="M73:M74"/>
    <mergeCell ref="I56:I57"/>
    <mergeCell ref="K56:K57"/>
    <mergeCell ref="L56:L57"/>
    <mergeCell ref="M56:M57"/>
    <mergeCell ref="J56:J57"/>
    <mergeCell ref="F54:F55"/>
    <mergeCell ref="I54:I55"/>
    <mergeCell ref="K54:K55"/>
    <mergeCell ref="L54:L55"/>
    <mergeCell ref="M54:M55"/>
    <mergeCell ref="J43:J44"/>
    <mergeCell ref="K43:K44"/>
    <mergeCell ref="L43:L44"/>
    <mergeCell ref="M43:M44"/>
    <mergeCell ref="N43:N44"/>
    <mergeCell ref="A46:A47"/>
    <mergeCell ref="B46:B47"/>
    <mergeCell ref="D46:D47"/>
    <mergeCell ref="E46:E47"/>
    <mergeCell ref="C46:C47"/>
    <mergeCell ref="A51:A52"/>
    <mergeCell ref="B51:B52"/>
    <mergeCell ref="C51:C52"/>
    <mergeCell ref="E51:E52"/>
    <mergeCell ref="F51:F52"/>
    <mergeCell ref="D51:D52"/>
    <mergeCell ref="D54:D55"/>
    <mergeCell ref="E54:E55"/>
    <mergeCell ref="B56:B57"/>
    <mergeCell ref="A56:A57"/>
    <mergeCell ref="B54:B55"/>
    <mergeCell ref="F46:F47"/>
    <mergeCell ref="A1:F1"/>
    <mergeCell ref="D72:D73"/>
    <mergeCell ref="E72:E73"/>
    <mergeCell ref="F72:F73"/>
    <mergeCell ref="A11:A12"/>
    <mergeCell ref="B11:B12"/>
    <mergeCell ref="D11:D12"/>
    <mergeCell ref="E11:E12"/>
    <mergeCell ref="F11:F12"/>
    <mergeCell ref="A22:A23"/>
    <mergeCell ref="C22:C23"/>
    <mergeCell ref="D22:D23"/>
    <mergeCell ref="E22:E23"/>
    <mergeCell ref="F22:F23"/>
    <mergeCell ref="A54:A55"/>
    <mergeCell ref="A2:A3"/>
    <mergeCell ref="B2:B3"/>
    <mergeCell ref="D2:D3"/>
    <mergeCell ref="F2:F3"/>
    <mergeCell ref="A8:A9"/>
    <mergeCell ref="D8:D9"/>
    <mergeCell ref="E8:E9"/>
    <mergeCell ref="F8:F9"/>
    <mergeCell ref="H6:I6"/>
    <mergeCell ref="H2:I3"/>
    <mergeCell ref="H4:I5"/>
    <mergeCell ref="C44:C45"/>
    <mergeCell ref="D44:D45"/>
    <mergeCell ref="E44:E45"/>
    <mergeCell ref="F44:F45"/>
    <mergeCell ref="F31:F32"/>
    <mergeCell ref="D31:D32"/>
    <mergeCell ref="C11:C12"/>
    <mergeCell ref="C13:C14"/>
    <mergeCell ref="E31:E32"/>
    <mergeCell ref="H9:I9"/>
    <mergeCell ref="C41:C42"/>
    <mergeCell ref="D41:D42"/>
    <mergeCell ref="E41:E42"/>
    <mergeCell ref="A72:A73"/>
    <mergeCell ref="B72:B73"/>
    <mergeCell ref="D56:D57"/>
    <mergeCell ref="E56:E57"/>
    <mergeCell ref="F56:F57"/>
    <mergeCell ref="A70:A71"/>
    <mergeCell ref="B70:B71"/>
    <mergeCell ref="D70:D71"/>
    <mergeCell ref="E70:E71"/>
    <mergeCell ref="B58:B59"/>
    <mergeCell ref="C58:C59"/>
    <mergeCell ref="D58:D59"/>
    <mergeCell ref="E58:E59"/>
    <mergeCell ref="F58:F59"/>
    <mergeCell ref="F70:F71"/>
    <mergeCell ref="C70:C71"/>
    <mergeCell ref="B149:D150"/>
    <mergeCell ref="B151:D151"/>
    <mergeCell ref="B146:D146"/>
    <mergeCell ref="B148:D148"/>
    <mergeCell ref="D13:D14"/>
    <mergeCell ref="E13:E14"/>
    <mergeCell ref="F13:F14"/>
    <mergeCell ref="B18:B19"/>
    <mergeCell ref="C18:C19"/>
    <mergeCell ref="D18:D19"/>
    <mergeCell ref="E18:E19"/>
    <mergeCell ref="F18:F19"/>
    <mergeCell ref="B13:B14"/>
    <mergeCell ref="B20:B21"/>
    <mergeCell ref="C20:C21"/>
    <mergeCell ref="D20:D21"/>
    <mergeCell ref="E20:E21"/>
    <mergeCell ref="F20:F21"/>
    <mergeCell ref="E36:E37"/>
    <mergeCell ref="F36:F37"/>
    <mergeCell ref="A41:A42"/>
    <mergeCell ref="A44:A45"/>
    <mergeCell ref="B22:B23"/>
    <mergeCell ref="B36:B37"/>
    <mergeCell ref="C36:C37"/>
    <mergeCell ref="D36:D37"/>
    <mergeCell ref="B31:B32"/>
    <mergeCell ref="B41:B4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</vt:lpstr>
      <vt:lpstr>SEP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 Especiales</dc:creator>
  <cp:lastModifiedBy>Servicio Esp_05</cp:lastModifiedBy>
  <dcterms:created xsi:type="dcterms:W3CDTF">2019-02-06T17:08:55Z</dcterms:created>
  <dcterms:modified xsi:type="dcterms:W3CDTF">2019-10-11T17:07:09Z</dcterms:modified>
</cp:coreProperties>
</file>