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20\"/>
    </mc:Choice>
  </mc:AlternateContent>
  <xr:revisionPtr revIDLastSave="0" documentId="13_ncr:1_{07D2FDB3-BF2B-4DB6-8C34-8DDEFA61C20E}" xr6:coauthVersionLast="45" xr6:coauthVersionMax="45" xr10:uidLastSave="{00000000-0000-0000-0000-000000000000}"/>
  <bookViews>
    <workbookView xWindow="-90" yWindow="0" windowWidth="28800" windowHeight="15600" firstSheet="1" activeTab="3" xr2:uid="{00000000-000D-0000-FFFF-FFFF00000000}"/>
  </bookViews>
  <sheets>
    <sheet name="ENERO" sheetId="1" state="hidden" r:id="rId1"/>
    <sheet name="ESTADISTICA SEPTIEMBRE  2020" sheetId="3" r:id="rId2"/>
    <sheet name="INFORME SEPTIEMBRE  2020" sheetId="5" r:id="rId3"/>
    <sheet name="AGENDA SEPTIEMBRE 2020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<sst xmlns="http://schemas.openxmlformats.org/spreadsheetml/2006/main" count="549" uniqueCount="368">
  <si>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</si>
  <si>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</si>
  <si>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</si>
  <si>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</si>
  <si>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</si>
  <si>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</si>
  <si>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</si>
  <si>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</si>
  <si>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</si>
  <si>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</si>
  <si>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</si>
  <si>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</si>
  <si>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</si>
  <si>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</si>
  <si>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</si>
  <si>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</si>
  <si>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</si>
  <si>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</si>
  <si>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</si>
  <si>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</si>
  <si>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</si>
  <si>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</si>
  <si>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</si>
  <si>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</si>
  <si>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</si>
  <si>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</si>
  <si>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</si>
  <si>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</si>
  <si>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</si>
  <si>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</si>
  <si>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</si>
  <si>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</si>
  <si>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</si>
  <si>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</si>
  <si>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</si>
  <si>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</si>
  <si>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</si>
  <si>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</si>
  <si>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</si>
  <si>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</si>
  <si>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</si>
  <si>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</si>
  <si>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</si>
  <si>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</si>
  <si>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</si>
  <si>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</si>
  <si>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</si>
  <si>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</si>
  <si>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</si>
  <si>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</si>
  <si>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</si>
  <si>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</si>
  <si>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</si>
  <si>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</si>
  <si>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</si>
  <si>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</si>
  <si>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</si>
  <si>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</si>
  <si>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</si>
  <si>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</si>
  <si>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</si>
  <si>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</si>
  <si>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</si>
  <si>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</si>
  <si>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</si>
  <si>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</si>
  <si>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</si>
  <si>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</si>
  <si>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</si>
  <si>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</si>
  <si>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</si>
  <si>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</si>
  <si>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</si>
  <si>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</si>
  <si>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</si>
  <si>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</si>
  <si>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</si>
  <si>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</si>
  <si>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</si>
  <si>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</si>
  <si>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</si>
  <si>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</si>
  <si>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</si>
  <si>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</si>
  <si>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</si>
  <si>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</si>
  <si>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</si>
  <si>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</si>
  <si>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</si>
  <si>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</si>
  <si>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</si>
  <si>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</si>
  <si>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</si>
  <si>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</si>
  <si>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</si>
  <si>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</si>
  <si>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</si>
  <si>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</si>
  <si>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</si>
  <si>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</si>
  <si>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</si>
  <si>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</si>
  <si>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</si>
  <si>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</si>
  <si>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</si>
  <si>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</si>
  <si>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</si>
  <si>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</si>
  <si>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</si>
  <si>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</si>
  <si>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</si>
  <si>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</si>
  <si>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</si>
  <si>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</si>
  <si>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</si>
  <si>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</si>
  <si>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</si>
  <si>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</si>
  <si>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</si>
  <si>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</si>
  <si>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</si>
  <si>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</si>
  <si>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</si>
  <si>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</si>
  <si>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</si>
  <si>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</si>
  <si>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</si>
  <si>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</si>
  <si>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</si>
  <si>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</si>
  <si>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</si>
  <si>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</si>
  <si>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</si>
  <si>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</si>
  <si>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</si>
  <si>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</si>
  <si>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</si>
  <si>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</si>
  <si>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</si>
  <si>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</si>
  <si>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</si>
  <si>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</si>
  <si>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</si>
  <si>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</si>
  <si>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</si>
  <si>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</si>
  <si>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</si>
  <si>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</si>
  <si>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</si>
  <si>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</si>
  <si>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</si>
  <si>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</si>
  <si>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</si>
  <si>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</si>
  <si>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</si>
  <si>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</si>
  <si>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</si>
  <si>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</si>
  <si>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</si>
  <si>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</si>
  <si>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</si>
  <si>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</si>
  <si>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</si>
  <si>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</si>
  <si>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</si>
  <si>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</si>
  <si>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</si>
  <si>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</si>
  <si>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</si>
  <si>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</si>
  <si>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</si>
  <si>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</si>
  <si>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</si>
  <si>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</si>
  <si>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</si>
  <si>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</si>
  <si>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</si>
  <si>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</si>
  <si>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</si>
  <si>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</si>
  <si>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</si>
  <si>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</si>
  <si>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DURANTE EL MES DE JULIO:</t>
  </si>
  <si>
    <t>SERVICIO SIN ATENDER. POR PANDEMIA</t>
  </si>
  <si>
    <t>ACTIVIDAD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</si>
  <si>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</si>
  <si>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</si>
  <si>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</si>
  <si>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</si>
  <si>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</si>
  <si>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</si>
  <si>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</si>
  <si>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</si>
  <si>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</si>
  <si>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</si>
  <si>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</si>
  <si>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</si>
  <si>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</si>
  <si>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</si>
  <si>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</si>
  <si>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</si>
  <si>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</si>
  <si>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</si>
  <si>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</si>
  <si>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</si>
  <si>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</si>
  <si>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</si>
  <si>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</si>
  <si>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</si>
  <si>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</si>
  <si>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</si>
  <si>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</si>
  <si>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</si>
  <si>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</si>
  <si>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</si>
  <si>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</si>
  <si>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DIRECCIÓN DE EVENTOS Y SERVICIOS ESPECIALES</t>
  </si>
  <si>
    <t>AGENDA DEL DIRECTOR</t>
  </si>
  <si>
    <t>INFORME MENSUAL CORRESPONDIENTE DEL MES DE SEPTIEMBRE DEL 2020</t>
  </si>
  <si>
    <t>DIRECCIÓN DE RECURSOS HUMANOS</t>
  </si>
  <si>
    <t>TRASLADO DE 16 CAJAS DE ARCHIVO, DE DIRECCION DE RECURSOS HUMANOS A ARCHIVO MUNICIPAL, 5 DE FEBRERO #2900</t>
  </si>
  <si>
    <t>VEHICULO Y CUADRILLA.</t>
  </si>
  <si>
    <t>PROTOCOLO Y GIRAS</t>
  </si>
  <si>
    <t xml:space="preserve">INAUGURACION DE CALLE 5 DE MAYO EN SAN MARTIN DE LAS FLORES. </t>
  </si>
  <si>
    <t>EQUIPO DE AUDIO, 2 BANNER.</t>
  </si>
  <si>
    <t>DEPARTAMENTO DE PROMOCION LABORAL</t>
  </si>
  <si>
    <t xml:space="preserve">PROGRAMA “TE QUEREMOS CON CHAMBA” EN UNIDAD ADMINISTRATIVA PILA SECA. </t>
  </si>
  <si>
    <t>4 TABLONES, 15 SILLAS.</t>
  </si>
  <si>
    <t>DIRECCIÓN DE RELACIONES PÚBLICAS.</t>
  </si>
  <si>
    <t xml:space="preserve">ARRANQUE DEL PROGRAMA “TE QUEREMOS LISTO” EN ESCUELA PRIMARIA ANITA CÁRDENAS MIRANDA, EN SANTA ANITA. </t>
  </si>
  <si>
    <t xml:space="preserve">7 TARIMAS ALFOMBRADAS, 2 TARIMAS DE 1.00 MT., 5 SILLAS DE CABILDO, 3 TABLONES, MALLA SOMBRA, PÓDIUM DE ACRÍLICO, EQUIPO DE AUDIO, 2 BANNER, MAMPARA 5X3 CON VINIL, 40 SILLA NEGRAS. </t>
  </si>
  <si>
    <t xml:space="preserve">JEFATURA DE REGULARIZACION DE PREDIOS. </t>
  </si>
  <si>
    <t>JRP1110/2020</t>
  </si>
  <si>
    <t xml:space="preserve">7ª. ENTREGA DE TITULOS DE PROPIEDAD, EN PATIO SAN PEDRO. </t>
  </si>
  <si>
    <t xml:space="preserve">MESA DE PRESIDIUM, 5 SILLAS DE CABILDO, 7 TARIMAS ALFOMBRDAS, PÓDIUM DE ACRÍLICO, 60 SILLAS NEGRAS, 1 TABLÓN, EQUIPO DE AUDIO GRANDE, MAMPARA 5X3 CON VINIL. </t>
  </si>
  <si>
    <t xml:space="preserve">SECRETARÍA PARTICULAR. </t>
  </si>
  <si>
    <t xml:space="preserve">ENTREGA DE DESPENSAS EN SAN MARTIN DE LAS FLORES. </t>
  </si>
  <si>
    <t xml:space="preserve">EQUIPO DE AUDIO, 2 BANNER, 1 TOLDO 6X12, 6 TABLONES, 12 SILLAS. </t>
  </si>
  <si>
    <t>SECRETARÍA PARTICULAR.</t>
  </si>
  <si>
    <t xml:space="preserve">MOVIMIENTO DE DESPENSAS EN PRESIDENCIA MUNICIPAL. </t>
  </si>
  <si>
    <t xml:space="preserve">PERSONAL. </t>
  </si>
  <si>
    <t xml:space="preserve">SECRETARÍA GENERAL. </t>
  </si>
  <si>
    <t xml:space="preserve">PLAZA GASTRONÓMICA, FRENTE A UNIDAD ADMINISTRATIVA PILA SECA. </t>
  </si>
  <si>
    <t xml:space="preserve">3 TABLONES, 6 SILLAS, 2 TOLDOS 6X12 CON VELO Y CANDIL, 2 MESAS REDONDAS, EQUIPO DE AUDIO GRANDE. </t>
  </si>
  <si>
    <t xml:space="preserve">COORDINACIÓN GENERAL DE CONSTRUCCIÓN DE LA COMUNIDAD. </t>
  </si>
  <si>
    <t xml:space="preserve">6153
6273
</t>
  </si>
  <si>
    <t xml:space="preserve">ENTREGA DE APOYOS DEL PROGRAMA SOCIAL “TE QUEREMOS FAMILIA” EN PATIO SAN PEDRO. </t>
  </si>
  <si>
    <t xml:space="preserve">5 SILLAS DE CABILDO, 6 TARIMAS ALFOMBRADAS, 1 PÓDIUM DE ACRÍLICO, MAMPARA 5X3 CON VINIL, EQUIPO DE AUDIO, 200 SILLAS, 6 TABLONES. </t>
  </si>
  <si>
    <t xml:space="preserve">PROTOCOLO Y GIRAS. </t>
  </si>
  <si>
    <t xml:space="preserve">ENTREGA DE OBRA, CALLE NARCISO MENDOZA, EN SAN MARTIN DE LAS FLORES. </t>
  </si>
  <si>
    <t xml:space="preserve">EQUIPO DE AUDIO, 2 BANNER. </t>
  </si>
  <si>
    <t xml:space="preserve">RELACIONES PÚBLICAS. </t>
  </si>
  <si>
    <t xml:space="preserve">INAUGURACION DEL MÓDULO “ESCUADRÓN CANINO” EN COLONIA CANAL 58. </t>
  </si>
  <si>
    <t xml:space="preserve">MAMPARA 3X2 CON VINIL, 1 TARIMA DE 1.00 MT. MALLA SOMBRA GRIS, 4 TARIMAS DE .35 CM. CON CHAROL, EQUIPO DE AUDIO, 2 BANNER. </t>
  </si>
  <si>
    <t>COORDINACIÓN GENERAL DE CONSTRUCCIÓN DE LA COMUNIDAD</t>
  </si>
  <si>
    <t xml:space="preserve">CONFERENCIA “RECONOCIENDO MI SER MUJER”  IMPARTIDA A MUJERES DEL PROGRAMA TE QUEREMOS JEFA, EN CASA DE LA CULTURA DE LAS JUNTAS. </t>
  </si>
  <si>
    <t xml:space="preserve">EQUIPO DE AUDIO. </t>
  </si>
  <si>
    <t>ENTREGA DE DESPENSAS EN COLONIA LOMAS DEL 4.</t>
  </si>
  <si>
    <t xml:space="preserve">DEPARTAMENTO DE TURISMO. </t>
  </si>
  <si>
    <t xml:space="preserve">TRASLADO DEL CORAZON, DE CANACO TLAQUEPAQUE A PRESIDENCIA. </t>
  </si>
  <si>
    <t xml:space="preserve">VEHÍCULO Y CUADRILLA. </t>
  </si>
  <si>
    <t xml:space="preserve">PRESIDENCIA. </t>
  </si>
  <si>
    <t xml:space="preserve">DECORACIÓN (PASACALLESE) DE FIESTAS PATRIAS. </t>
  </si>
  <si>
    <t xml:space="preserve">CUADRILLAS. </t>
  </si>
  <si>
    <t xml:space="preserve">INAUGURACION DE CALLE CAPULIN, DESDE MORA A GUANABANA, COLONIA LAS HUERTAS . </t>
  </si>
  <si>
    <t xml:space="preserve">DIRECCION ADMINISTRATIVA DE PROTECCION CIVIL Y BOMBEROS. </t>
  </si>
  <si>
    <t xml:space="preserve">CURSO DE CAPACITACIÓN A PERSONAL DE PROTECCIÓN CIVIL Y BOMBEROS EN LA COORDINACIÓN GENERAL. </t>
  </si>
  <si>
    <t xml:space="preserve">20 SILLAS, 7 TABLONES. </t>
  </si>
  <si>
    <t xml:space="preserve">DELEGACION SAN MARTIN DE LAS FLORES. </t>
  </si>
  <si>
    <t>PROGRAMA “TE QUEREMOS CON CHAMBA” EN PLAZA DELEGACION SAN MARTIN DE LAS FLORES .</t>
  </si>
  <si>
    <t xml:space="preserve">4 TABLONES, 15 SILLAS. </t>
  </si>
  <si>
    <t xml:space="preserve">DIRECCION GENERAL DEL DIF. </t>
  </si>
  <si>
    <t>PROGRAMA “RECONSTRUCCION DEL TEJIDO SOCIAL” EN COLONIA EL SAUZ.</t>
  </si>
  <si>
    <t>6 TABLONES, 50 SILLAS, 1 TOLDO 6X12.</t>
  </si>
  <si>
    <t xml:space="preserve">09 
Y
10
</t>
  </si>
  <si>
    <t xml:space="preserve">09
Y
10
</t>
  </si>
  <si>
    <t>COORDINACIÓN DE PROGRAMAS SOCIALES</t>
  </si>
  <si>
    <t xml:space="preserve">4781
4799
</t>
  </si>
  <si>
    <t xml:space="preserve">ENTREGA DE APOYOS ECONOMICOS A LAS PERSONAS BENEFICIADAS DEL PROGRAMA SOCIAL MUNICIPAL “BECAS PARA ESTANCIAS INFANTILES 2020” (POR LO QUE MAS QUIERES) EN PATIO SAN PEDRO. </t>
  </si>
  <si>
    <t xml:space="preserve">3 SILLAS DE CABILDO, PÓDIUM DE ACRILICO, MAMPARA 5X3 CON VINIL, EQUIPO DE AUDIO CON MICRÓFONO. </t>
  </si>
  <si>
    <t xml:space="preserve">DIRECCION DE CULTURA. </t>
  </si>
  <si>
    <t xml:space="preserve">HOMENAJE A MUJERES ARTESANAS DE SAN PEDRO TLAQUEPAQUE, EN CAPILLA DEL MUSEO PANTALEÓN PANDURO… </t>
  </si>
  <si>
    <t xml:space="preserve">EQUIPO DE AUDIO, 7 SILLAS DE MADERA, PÓDIUM DE ACRÍLICO. </t>
  </si>
  <si>
    <t xml:space="preserve">JEFATURA DE REGULARIZACIÓN DE PREDIOS. </t>
  </si>
  <si>
    <t>ENTREGA DE ESCRITURAS DE DIVERSAS COLONIAS, EN CINE FORO.</t>
  </si>
  <si>
    <t xml:space="preserve">MESA GRANDE DE PRESIDIUM, 7 SILLAS DE CABILDO, PÓDIUM DE ACRÍLICO, 2 TABLONES, 2 TARIMAS DE 1.00 MT. PARA SOPORTE, LONA GENÉRICA 3X2 CON VINIL, EQUIPO DE AUDIO COMPLETO. </t>
  </si>
  <si>
    <t xml:space="preserve">CONFERENCIA “RECONOCIENDO MI SER MUJER” IMPARTIDA A MUJERES DEL PROGRAMA TE QUEREMOS JEFA, EN SAN MARTIN DE LAS FLORES. </t>
  </si>
  <si>
    <t xml:space="preserve">EQUIPO DE SONIDO, 1 TOLDO 6X12, 40 SILLAS, 2 TABLONES. </t>
  </si>
  <si>
    <t>COORDINACIÓN GENERAL DE CONSTRUCCIÓN DE LA COMUNIDAD.</t>
  </si>
  <si>
    <t>CONFERENCIA “RECONOCIENDO MI SER MUJER” IMPARTIDA A MUJERES DEL PROGRAMA TE QUEREMOS JEFA, EN LA COLONIA CAMICHINES.</t>
  </si>
  <si>
    <t>EQUIPO DE SONIDO, 1 TOLDO 6X12M 30 SILLAS, 1 TABLÓN.</t>
  </si>
  <si>
    <t xml:space="preserve">JRP
1201/
2020
</t>
  </si>
  <si>
    <t>3 TABLONES, 10 SILLAS, 2 TOLDOS 6X12 CON VELO Y CANDIL, 2 MESAS REDONDAS.</t>
  </si>
  <si>
    <t xml:space="preserve">SECRETARÍA GENERAL,
RELACIONES PÚBLICAS,
COMUNICACIÓN SOCIAL, 
ESCUELA DE ARTES PLASTICAS.
</t>
  </si>
  <si>
    <t xml:space="preserve">1176
175, 20211.
6285
</t>
  </si>
  <si>
    <t xml:space="preserve">SESION SOLEMNE “2° INFORME DE GOBIERNO DE LA ADMINISTRACIÓN PÚBLICA MUNICIPAL 2018-2021”, EN PATIO SAN PEDRO. </t>
  </si>
  <si>
    <t>120 SILLAS NEGRAS, 23 SILLAS DE CABILDO, MESA DE PRESIDIUM GRANDE, ENTARIMADO DE 1.00 MT., .70 CM. Y .35 CM. CON CHAROL, LONA ALUSIVA DE 20X3 MTS., 4 TABLONES, VALLAS, EQUIPO DE AUDIO GRANDE.</t>
  </si>
  <si>
    <t>RELACIONES PÚBLICAS.</t>
  </si>
  <si>
    <t xml:space="preserve">EVENTO CÍVICO DEL GRITO DE INDEPENDENCIA EN JARDIN HIDALGO. </t>
  </si>
  <si>
    <t xml:space="preserve">TOLDO 6X12 CON VELO, TOLDO 6X6 CON VELO, 7 TARIMAS ALFOMBRADAS, MAMPARA ALUSIVA 5X3, 2 TARIMAS DE 1.00 MT., PÓDIUM DE ACRILICO, 30 SILLAS, 1 TABLÓN, EQUIPO DE AUDIO CON MICRÓFONOS. </t>
  </si>
  <si>
    <t xml:space="preserve">ENTREGA DE DESPENSAS EN COLONIA LAS JUNTITAS. </t>
  </si>
  <si>
    <t xml:space="preserve">2 TOLDOS 6X12, 12 SILLAS, 6 TABLONES, EQUIPO DE SONIDO. </t>
  </si>
  <si>
    <t xml:space="preserve">17
Y
18
</t>
  </si>
  <si>
    <t xml:space="preserve">DELEGACIÓN SAN MARTÍN DE LAS FLORES. </t>
  </si>
  <si>
    <t xml:space="preserve">PROGRAMA “TE QUEREMOS CON CHAMBA” EN COORDINACIÓN CON PROMOCIÓN LABORAL DE DESARROLLO ECONÓMICO, EN DELEGACIÓN SAN MARTÍN DE LAS FRLORES. </t>
  </si>
  <si>
    <t xml:space="preserve">3 TABLONES, 10 SILLAS, 2 TOLDOS 6X12 CON VELO Y CANDIL, 2 MESAS REDONDAS, EQUIPO DE AUDIO GRANDE. </t>
  </si>
  <si>
    <t xml:space="preserve">ENTREGA DE CALLE EN CAMINO A LA SECUNDARIA, COLONIA TOLUQUILLA. </t>
  </si>
  <si>
    <t xml:space="preserve">CONFERENCIA “RECONOCIENDO MI SER MUJER” IMPARTIDA A MUJERES DEL PROGRAMA TE QUEREMOS JEFA, EN DELEGACION LAS JUNTAS. </t>
  </si>
  <si>
    <t>EQUIPO DE SONIDO, 1 TOLDO 6X12 MTS. 60 SILLAS, 2 TABLÓNES.</t>
  </si>
  <si>
    <t xml:space="preserve">9° ENTREGA DE TITULOS DE PROPIEDAD, EN PATIO SAN PEDRO. </t>
  </si>
  <si>
    <t xml:space="preserve">MESA GRANDE DE PRESIDIUM, 5 SILLAS DE MADERA, 7 TARIMAS ALFOMBRADAS, PÓDIUM DE ACRÍLICO, 70 SILLAS NEGRAS, 1 TABLÓN, EQUIPO DE AUDIO CON MICRÓFONO, LONA GENÉRICA 5X3 CON VINIL. </t>
  </si>
  <si>
    <t xml:space="preserve">JRP
1259
</t>
  </si>
  <si>
    <t xml:space="preserve">COMISARÍA MUNICIPAL. </t>
  </si>
  <si>
    <t xml:space="preserve">ENTREGA DE CONSTANCIAS DE CAPACITACIÓN EN EDIFICIO CENTRAL DE COMISARÍA. CALLE ZALATITÁN # 396, COLONIA LOS MESEROS. </t>
  </si>
  <si>
    <t xml:space="preserve">DIF. DEPARTAMENTO DE DESARROLLO SOCIAL. </t>
  </si>
  <si>
    <t xml:space="preserve">PROGRAMA “RECONSTRUCCIÓN DEL TEJIDO SOCIAL” EN COLONIA EL SAUZ. </t>
  </si>
  <si>
    <t xml:space="preserve">6 TABLONES, 50 SILLAS, 1 TOLDO 6X12 MTS. </t>
  </si>
  <si>
    <t xml:space="preserve">1573
1583
</t>
  </si>
  <si>
    <t xml:space="preserve">DEPARTAMENTO DE PROMOCION LABORAL. </t>
  </si>
  <si>
    <t xml:space="preserve">PROGRAMA “TE QUEREMOS CON CHAMBA” EN DIFERENTES COLONIAS DEL MUNICIPIO. </t>
  </si>
  <si>
    <t>4 TABLONES, 15 SILLAS,</t>
  </si>
  <si>
    <t xml:space="preserve">CONFERENCIA “RECONOCIENDO MI SER MUJER” IMPARTIDA A MUJERES DEL PROGRAMA TE QUEREMOS JEFA, EN COLONIA FRANCISCO I. MADERO. </t>
  </si>
  <si>
    <t xml:space="preserve">EQUIPO DE SONIDO, 1 TOLDO 6X12 MTS, 80 SILLAS, 2 TABLONES. </t>
  </si>
  <si>
    <t>SECRETARÍA PARTICULAR</t>
  </si>
  <si>
    <t>ENTREGA DE DESPENSAS EN UNIDAD DEPORTIVA “LA MICAELITA”</t>
  </si>
  <si>
    <t xml:space="preserve">ENTREGA DE DESPENSAS EN COLONIA SAN PEDRITO. </t>
  </si>
  <si>
    <t xml:space="preserve">CONFERENCIA “RECONOCIENDO MI SER MUJER” IMPARTIDA A MUJERES DEL PROGRAMA TE QUEREMOS JEFA, EN COLONIA SAN MARTIN DE LAS FLORES. </t>
  </si>
  <si>
    <t>COMISARÍA MUNICIPAL</t>
  </si>
  <si>
    <t>CURSO IMPARTIDO POR EL INSTITUTO DE LAS MUJERES A PERSONAL DE COMIARÍA EN BASE DEL SECTOR 1.</t>
  </si>
  <si>
    <t xml:space="preserve">CONFERENCIA “RECONOCIENDO MI SER MUJER” IMPARTIDA A MUJERES DEL PROGRAMA TE QUEREMOS JEFA, EN DELEGACIÓN LAS JUNTAS. </t>
  </si>
  <si>
    <t xml:space="preserve">DIRECCIÓN DE PROGRAMAS DE ORÍGEN FEDERAL. </t>
  </si>
  <si>
    <t>TRASLADO DE 400 DESPENSAS Y 400 COMPLEMENTOS ALIMENTICIOS PARA BENEFICIADOS DEL PROGRAMA “JALISCO TE RECONOCE” DEL PATIO SAN PEDRO A CANCHAS  DE IPEJAL, CALLE FLORIDA #188.</t>
  </si>
  <si>
    <t xml:space="preserve">CUADRILLAS DE PERSONAL. </t>
  </si>
  <si>
    <t xml:space="preserve">DEPARTAMENTO DE GESTIÓN Y VINCULACIÓN CIUDADANA Y RELACIONES PÚBLICAS. </t>
  </si>
  <si>
    <t xml:space="preserve">ENTREGA DE MOCHILAS CON UTILES ESCOLARES, EN ESCUELA SECUNDARIA MIXTA # 32, COLONIA LOS MESEROS. </t>
  </si>
  <si>
    <t>EQUIPO DE AUDIO, 7 TARIMAS ALFOMBRADAS, 2 TARIMAS DE 1.00 MT. PÓDIUM DE ACRÍLICO, 30 SILLAS NEGRAS, 5 SILLAS DE MADERA, MAMPARA 5X3, 2 MESAS DE PRESIDIUM.</t>
  </si>
  <si>
    <t xml:space="preserve">6430
Y
20460
</t>
  </si>
  <si>
    <t xml:space="preserve">7 TABLONES, 50 SILLAS, 1 TOLDO 6X12 MTS. </t>
  </si>
  <si>
    <t xml:space="preserve">1573
1596
</t>
  </si>
  <si>
    <t>DIRECCIÓN DE PROGRAMAS DE ORÍGEN FEDERAL.</t>
  </si>
  <si>
    <t xml:space="preserve">ENTREGA DE APOYOS A ADULTOS MAYORES DEL PROGRAMA “JALISCO TE RECONOCE” EN CANCHAS DE IPEJAL, CALLE FLORIDA # 188, CENTRO. </t>
  </si>
  <si>
    <t xml:space="preserve">160 SILLAS NEGRAS, 6 TABLONES, PÓDIUM DE ACRÍLICO, 7 TARIMAS ALFOMBRADAS, MAMPARA GENÉRICA 5X3, 4 SILLAS DE CABILDO, EQUIPO DE SONIDO. </t>
  </si>
  <si>
    <t xml:space="preserve">DEPARTAMENTO DE PROMOCIÓN LABORAL. </t>
  </si>
  <si>
    <t xml:space="preserve">4384
4853
</t>
  </si>
  <si>
    <t xml:space="preserve">PROGRAMA “TE QUEREM OS CON CHAMBA” EN DIFERENTES COLONIAS. </t>
  </si>
  <si>
    <t xml:space="preserve">11944
11948
</t>
  </si>
  <si>
    <t>SESIÓN ORDINARIA DE CABILDO, EN SALON DEL PLENO.</t>
  </si>
  <si>
    <t xml:space="preserve">EQUIPO DE SONIDO CON 20 MICRÓFONOS, 20 SILLAS DE CABILDO, 2 MESAS GRANDES DE PRESIDIUM. </t>
  </si>
  <si>
    <t xml:space="preserve">• SE ROTULARON LAS INSTALACIONES (CORRALÓN) DEL PARQUE VEHICULAR DEL DEPARTAMENTO DE PIPAS, EN COLONIA SAN PEDRITO,  CON LA LEYENDA “TRANSPORTACIÓN DE AGUA POTABLE EN PIPAS, CON NUMEROS DE TELEFONO Y LOGOTIPO DEL MUNICIPIO DE TLAQUEPAQUE.
• SE ROTULARON LAS INSTALACIONES DE LA “UVI” CON LA LEYENDA:  UNIDAD ESPECIALIZADA POLICIAL DE ATENCIÓN A MUJERES VÍCTIMAS DE VIOLENCIA DE SAN PEDRO TLAQUEPAQUE” UBICADA EN LA COLONIA RESIDENCIAL LA SOLEDAD. 
• SE ROTULARON LAS INSTALACIONES DEL CAIC EN SAN MARTIN DE LAS FLORES, CON EL LOGO DE L DIF TLAQUEPAQUE, LEYENDA: CAIC SAN MARTIN DE LAS FLORES Y LOGO DE DIF JALISCO. 
• SE TENSARON  LONAS EN BASTIDORES PARA LOS DIFERENTES EVENTOS Y APOYO AL ÁREA DE SERVICIOS CON TRASLADO, ACOMODO Y MANTENIMIENTO DE MOBILIARIO, ASÍ COMO DECORACIÓN DE ADORNOS CON MOTIVOS PATRIOS EN EL ÁREA DE PRESIDENCIA.
</t>
  </si>
  <si>
    <t>SE REHABILITARON SILLAS, TABLONES, VALLAS, TARIMAS, ETC. CON SOLDADURA, PINTURA, REPOSICIÓN DE MADERA, ETC., ASÍ COMO SE LAVARON LONAS DE TOLDOS Y SE HIZO LIMPIEZA GENERAL DE BODEGA.</t>
  </si>
  <si>
    <t>GRAAFICO DE SERVICIOS ATENDIDOS DEL MES DE SEPTIEMBRE 2020</t>
  </si>
  <si>
    <t>MES DE SEPTIEMBRE 2020</t>
  </si>
  <si>
    <t xml:space="preserve"> 11.00 HORAS, INAUGURACION CALLE 5 DE MAYO SAN MARTIN DE LAS FLORES. </t>
  </si>
  <si>
    <t xml:space="preserve">10.00 HORAS, ARRANQUE PROGRAMA TE QUEREMOS LISTO, EN ESCUELA PRIMARIA DE SANTA ANITA. </t>
  </si>
  <si>
    <t xml:space="preserve">11.00 HORAS, 7° ENTREGA DE TITULOS DE PROPIEDAD EN PATIO SAN PEDRO. </t>
  </si>
  <si>
    <t xml:space="preserve">11.00 ENTREGA DE APOYOS "TE QUEREMOS FAMILIA" EN PATIO SAN PEDRO. </t>
  </si>
  <si>
    <t>11.00  HORAS, INAUGURACION MODULO ESCUADRON CANINO, CANAL 58.</t>
  </si>
  <si>
    <t xml:space="preserve">10.00 HORAS, INAUGURACION CALLE CAPULIN, COLONIA LAS HUERTAS. </t>
  </si>
  <si>
    <t xml:space="preserve">11.00 HORAS, ENTREGA DE APOYOS, PROGRAMA POR LO QUE MAS QUIERES, (ESTANCIAS INFANTILES) EN PATIO SAN PEDRO. </t>
  </si>
  <si>
    <t>13.00 HORAS, ENTREGA DE ESCRITURAS EN CINE FORO                                                                           17.00 HORAS, HOMENAJE A MUJERES ARTESANAS EN CAPILLA DEL MUSEO.</t>
  </si>
  <si>
    <t>11.00 HORAS, 2° INFORME DE GOBIERNO, EN PATIO SAN PEDRO.</t>
  </si>
  <si>
    <t xml:space="preserve">10.00 HORAS, EVENTO CIVICO  (GRITO DE INDEPENDENCIA) EN JARDIN HIDALGO. </t>
  </si>
  <si>
    <t>11.00 HORAS, ENTREGA DE CALLE, EN TOLUQUILLA.</t>
  </si>
  <si>
    <t xml:space="preserve">11.00 HORAS, ENTREGA DE ESCRITURAS, PATIO SAN PEDRO. </t>
  </si>
  <si>
    <t xml:space="preserve">11.00 HORAS, ENTREGA DE DESPENSAS, EN LA MICAELITA. </t>
  </si>
  <si>
    <t xml:space="preserve">10.00 HORAS, ENTREGA DE DESPENSAS, EN SAN PEDRITO. </t>
  </si>
  <si>
    <t>10.00 HORAS, TE QUEREMOS LISTO, ESC. SEC. #32, COLONIA LOS MESEROS.</t>
  </si>
  <si>
    <t>19.00 HORAS, SESION DE CABILDO. (PRESIDENCIA)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</si>
</sst>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parajita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9" fontId="7" fillId="0" borderId="9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4" fillId="0" borderId="16" xfId="0" applyFont="1" applyBorder="1"/>
    <xf numFmtId="0" fontId="24" fillId="0" borderId="17" xfId="0" applyFont="1" applyBorder="1"/>
    <xf numFmtId="49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49" fontId="0" fillId="0" borderId="7" xfId="0" applyNumberForma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3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0" fillId="0" borderId="15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SEPTIEMBRE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SEPTIEMBRE  2020'!$B$6:$B$8</c:f>
              <c:numCache>
                <c:formatCode>General</c:formatCode>
                <c:ptCount val="3"/>
                <c:pt idx="0">
                  <c:v>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7" t="s">
        <v>0</v>
      </c>
      <c r="C1" s="57"/>
      <c r="D1" s="57"/>
      <c r="E1" s="57"/>
      <c r="F1" s="57"/>
      <c r="G1" s="57"/>
      <c r="H1" s="57"/>
      <c r="I1" s="57"/>
    </row>
    <row r="2" spans="2:9" x14ac:dyDescent="0.25">
      <c r="B2" s="58" t="s">
        <v>1</v>
      </c>
      <c r="C2" s="58" t="s">
        <v>2</v>
      </c>
      <c r="D2" s="60" t="s">
        <v>3</v>
      </c>
      <c r="E2" s="62" t="s">
        <v>4</v>
      </c>
      <c r="F2" s="1" t="s">
        <v>5</v>
      </c>
      <c r="G2" s="62" t="s">
        <v>6</v>
      </c>
    </row>
    <row r="3" spans="2:9" ht="15.75" thickBot="1" x14ac:dyDescent="0.3">
      <c r="B3" s="59"/>
      <c r="C3" s="59"/>
      <c r="D3" s="61"/>
      <c r="E3" s="63"/>
      <c r="F3" s="2" t="s">
        <v>7</v>
      </c>
      <c r="G3" s="63"/>
    </row>
    <row r="4" spans="2:9" ht="23.25" x14ac:dyDescent="0.25">
      <c r="B4" s="24" t="s">
        <v>8</v>
      </c>
      <c r="C4" s="64" t="s">
        <v>9</v>
      </c>
      <c r="D4" s="66">
        <v>623</v>
      </c>
      <c r="E4" s="68" t="s">
        <v>10</v>
      </c>
      <c r="F4" s="66" t="s">
        <v>11</v>
      </c>
      <c r="G4" s="64" t="s">
        <v>12</v>
      </c>
      <c r="I4" s="3" t="s">
        <v>13</v>
      </c>
    </row>
    <row r="5" spans="2:9" ht="15.75" thickBot="1" x14ac:dyDescent="0.3">
      <c r="B5" s="23" t="s">
        <v>14</v>
      </c>
      <c r="C5" s="65"/>
      <c r="D5" s="67"/>
      <c r="E5" s="69"/>
      <c r="F5" s="67"/>
      <c r="G5" s="65"/>
      <c r="I5" s="4" t="s">
        <v>15</v>
      </c>
    </row>
    <row r="6" spans="2:9" ht="45" x14ac:dyDescent="0.25">
      <c r="B6" s="24" t="s">
        <v>8</v>
      </c>
      <c r="C6" s="64" t="s">
        <v>16</v>
      </c>
      <c r="D6" s="66">
        <v>622</v>
      </c>
      <c r="E6" s="68" t="s">
        <v>17</v>
      </c>
      <c r="F6" s="66" t="s">
        <v>18</v>
      </c>
      <c r="G6" s="64" t="s">
        <v>12</v>
      </c>
      <c r="I6" s="5" t="s">
        <v>19</v>
      </c>
    </row>
    <row r="7" spans="2:9" ht="15.75" thickBot="1" x14ac:dyDescent="0.3">
      <c r="B7" s="23" t="s">
        <v>14</v>
      </c>
      <c r="C7" s="65"/>
      <c r="D7" s="67"/>
      <c r="E7" s="69"/>
      <c r="F7" s="67"/>
      <c r="G7" s="65"/>
      <c r="I7" s="6"/>
    </row>
    <row r="8" spans="2:9" ht="30" x14ac:dyDescent="0.25">
      <c r="B8" s="66">
        <v>4</v>
      </c>
      <c r="C8" s="64" t="s">
        <v>20</v>
      </c>
      <c r="D8" s="66">
        <v>1</v>
      </c>
      <c r="E8" s="68" t="s">
        <v>21</v>
      </c>
      <c r="F8" s="7" t="s">
        <v>22</v>
      </c>
      <c r="G8" s="64" t="s">
        <v>23</v>
      </c>
      <c r="I8" s="5" t="s">
        <v>24</v>
      </c>
    </row>
    <row r="9" spans="2:9" ht="15.75" thickBot="1" x14ac:dyDescent="0.3">
      <c r="B9" s="67"/>
      <c r="C9" s="65"/>
      <c r="D9" s="67"/>
      <c r="E9" s="69"/>
      <c r="F9" s="8" t="s">
        <v>25</v>
      </c>
      <c r="G9" s="65"/>
      <c r="I9" s="6"/>
    </row>
    <row r="10" spans="2:9" ht="30" x14ac:dyDescent="0.25">
      <c r="B10" s="66"/>
      <c r="C10" s="9" t="s">
        <v>26</v>
      </c>
      <c r="D10" s="66">
        <v>2</v>
      </c>
      <c r="E10" s="68" t="s">
        <v>27</v>
      </c>
      <c r="F10" s="66" t="s">
        <v>28</v>
      </c>
      <c r="G10" s="64" t="s">
        <v>23</v>
      </c>
      <c r="I10" s="5" t="s">
        <v>29</v>
      </c>
    </row>
    <row r="11" spans="2:9" ht="15.75" thickBot="1" x14ac:dyDescent="0.3">
      <c r="B11" s="67"/>
      <c r="C11" s="10" t="s">
        <v>30</v>
      </c>
      <c r="D11" s="67"/>
      <c r="E11" s="69"/>
      <c r="F11" s="67"/>
      <c r="G11" s="65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66"/>
      <c r="C13" s="64" t="s">
        <v>35</v>
      </c>
      <c r="D13" s="66">
        <v>2963</v>
      </c>
      <c r="E13" s="68" t="s">
        <v>36</v>
      </c>
      <c r="F13" s="7" t="s">
        <v>37</v>
      </c>
      <c r="G13" s="64" t="s">
        <v>23</v>
      </c>
      <c r="I13" s="6"/>
    </row>
    <row r="14" spans="2:9" ht="30.75" thickBot="1" x14ac:dyDescent="0.3">
      <c r="B14" s="67"/>
      <c r="C14" s="65"/>
      <c r="D14" s="67"/>
      <c r="E14" s="69"/>
      <c r="F14" s="8" t="s">
        <v>38</v>
      </c>
      <c r="G14" s="65"/>
      <c r="I14" s="5" t="s">
        <v>39</v>
      </c>
    </row>
    <row r="15" spans="2:9" x14ac:dyDescent="0.25">
      <c r="B15" s="66"/>
      <c r="C15" s="64" t="s">
        <v>40</v>
      </c>
      <c r="D15" s="66">
        <v>5</v>
      </c>
      <c r="E15" s="68" t="s">
        <v>41</v>
      </c>
      <c r="F15" s="66" t="s">
        <v>42</v>
      </c>
      <c r="G15" s="9" t="s">
        <v>43</v>
      </c>
      <c r="I15" s="6"/>
    </row>
    <row r="16" spans="2:9" ht="30.75" thickBot="1" x14ac:dyDescent="0.3">
      <c r="B16" s="67"/>
      <c r="C16" s="65"/>
      <c r="D16" s="67"/>
      <c r="E16" s="69"/>
      <c r="F16" s="67"/>
      <c r="G16" s="10" t="s">
        <v>44</v>
      </c>
      <c r="I16" s="5" t="s">
        <v>45</v>
      </c>
    </row>
    <row r="17" spans="2:11" x14ac:dyDescent="0.25">
      <c r="B17" s="24">
        <v>8</v>
      </c>
      <c r="C17" s="64" t="s">
        <v>40</v>
      </c>
      <c r="D17" s="66"/>
      <c r="E17" s="68" t="s">
        <v>46</v>
      </c>
      <c r="F17" s="66" t="s">
        <v>47</v>
      </c>
      <c r="G17" s="64" t="s">
        <v>23</v>
      </c>
      <c r="I17" s="6"/>
    </row>
    <row r="18" spans="2:11" ht="30.75" thickBot="1" x14ac:dyDescent="0.3">
      <c r="B18" s="23">
        <v>9</v>
      </c>
      <c r="C18" s="65"/>
      <c r="D18" s="67"/>
      <c r="E18" s="69"/>
      <c r="F18" s="67"/>
      <c r="G18" s="65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70">
        <v>11</v>
      </c>
      <c r="C20" s="64" t="s">
        <v>53</v>
      </c>
      <c r="D20" s="66">
        <v>2123</v>
      </c>
      <c r="E20" s="68" t="s">
        <v>54</v>
      </c>
      <c r="F20" s="66" t="s">
        <v>55</v>
      </c>
      <c r="G20" s="9" t="s">
        <v>52</v>
      </c>
      <c r="I20" s="5" t="s">
        <v>56</v>
      </c>
    </row>
    <row r="21" spans="2:11" ht="15.75" thickBot="1" x14ac:dyDescent="0.3">
      <c r="B21" s="71"/>
      <c r="C21" s="65"/>
      <c r="D21" s="67"/>
      <c r="E21" s="69"/>
      <c r="F21" s="67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64" t="s">
        <v>63</v>
      </c>
      <c r="D23" s="66" t="s">
        <v>50</v>
      </c>
      <c r="E23" s="68" t="s">
        <v>64</v>
      </c>
      <c r="F23" s="66" t="s">
        <v>47</v>
      </c>
      <c r="G23" s="64" t="s">
        <v>23</v>
      </c>
      <c r="I23" s="6" t="s">
        <v>65</v>
      </c>
    </row>
    <row r="24" spans="2:11" ht="15.75" thickBot="1" x14ac:dyDescent="0.3">
      <c r="B24" s="23">
        <v>13</v>
      </c>
      <c r="C24" s="65"/>
      <c r="D24" s="67"/>
      <c r="E24" s="69"/>
      <c r="F24" s="67"/>
      <c r="G24" s="65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66">
        <v>18</v>
      </c>
      <c r="C34" s="64" t="s">
        <v>98</v>
      </c>
      <c r="D34" s="7">
        <v>2957</v>
      </c>
      <c r="E34" s="6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72"/>
      <c r="C35" s="73"/>
      <c r="D35" s="7">
        <v>3004</v>
      </c>
      <c r="E35" s="7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72"/>
      <c r="C36" s="73"/>
      <c r="D36" s="7">
        <v>3005</v>
      </c>
      <c r="E36" s="74"/>
      <c r="F36" s="17"/>
      <c r="G36" s="9"/>
      <c r="J36" s="15" t="s">
        <v>106</v>
      </c>
      <c r="K36" s="16">
        <v>0</v>
      </c>
    </row>
    <row r="37" spans="2:11" ht="15.75" thickBot="1" x14ac:dyDescent="0.3">
      <c r="B37" s="67"/>
      <c r="C37" s="65"/>
      <c r="D37" s="18"/>
      <c r="E37" s="69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68" t="s">
        <v>121</v>
      </c>
      <c r="F43" s="66" t="s">
        <v>122</v>
      </c>
      <c r="G43" s="64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74"/>
      <c r="F44" s="72"/>
      <c r="G44" s="73"/>
    </row>
    <row r="45" spans="2:11" ht="33.75" customHeight="1" thickBot="1" x14ac:dyDescent="0.3">
      <c r="B45" s="26"/>
      <c r="C45" s="18"/>
      <c r="D45" s="8">
        <v>11107</v>
      </c>
      <c r="E45" s="69"/>
      <c r="F45" s="67"/>
      <c r="G45" s="65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64" t="s">
        <v>129</v>
      </c>
      <c r="D50" s="66">
        <v>7012</v>
      </c>
      <c r="E50" s="68" t="s">
        <v>130</v>
      </c>
      <c r="F50" s="66" t="s">
        <v>131</v>
      </c>
      <c r="G50" s="64" t="s">
        <v>132</v>
      </c>
    </row>
    <row r="51" spans="2:7" ht="33.75" customHeight="1" thickBot="1" x14ac:dyDescent="0.3">
      <c r="B51" s="23">
        <v>2</v>
      </c>
      <c r="C51" s="65"/>
      <c r="D51" s="67"/>
      <c r="E51" s="69"/>
      <c r="F51" s="67"/>
      <c r="G51" s="65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64" t="s">
        <v>149</v>
      </c>
      <c r="D59" s="66">
        <v>2841</v>
      </c>
      <c r="E59" s="68" t="s">
        <v>150</v>
      </c>
      <c r="F59" s="66" t="s">
        <v>151</v>
      </c>
      <c r="G59" s="64" t="s">
        <v>52</v>
      </c>
    </row>
    <row r="60" spans="2:7" ht="33.75" customHeight="1" thickBot="1" x14ac:dyDescent="0.3">
      <c r="B60" s="23">
        <v>31</v>
      </c>
      <c r="C60" s="65"/>
      <c r="D60" s="67"/>
      <c r="E60" s="69"/>
      <c r="F60" s="67"/>
      <c r="G60" s="65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66">
        <v>30</v>
      </c>
      <c r="C62" s="64" t="s">
        <v>153</v>
      </c>
      <c r="D62" s="7">
        <v>2156</v>
      </c>
      <c r="E62" s="68" t="s">
        <v>154</v>
      </c>
      <c r="F62" s="66" t="s">
        <v>155</v>
      </c>
      <c r="G62" s="64" t="s">
        <v>23</v>
      </c>
    </row>
    <row r="63" spans="2:7" ht="33.75" customHeight="1" thickBot="1" x14ac:dyDescent="0.3">
      <c r="B63" s="67"/>
      <c r="C63" s="65"/>
      <c r="D63" s="8">
        <v>11197</v>
      </c>
      <c r="E63" s="69"/>
      <c r="F63" s="67"/>
      <c r="G63" s="65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zoomScale="70" zoomScaleNormal="70" workbookViewId="0">
      <selection activeCell="F11" sqref="F11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76"/>
      <c r="C2" s="76"/>
    </row>
    <row r="3" spans="1:3" ht="31.5" customHeight="1" x14ac:dyDescent="0.4">
      <c r="B3" s="76"/>
      <c r="C3" s="76"/>
    </row>
    <row r="4" spans="1:3" ht="42.75" customHeight="1" x14ac:dyDescent="0.4">
      <c r="B4" s="76"/>
      <c r="C4" s="76"/>
    </row>
    <row r="5" spans="1:3" ht="49.5" customHeight="1" x14ac:dyDescent="0.4">
      <c r="B5" s="75" t="s">
        <v>350</v>
      </c>
      <c r="C5" s="75"/>
    </row>
    <row r="6" spans="1:3" ht="20.25" customHeight="1" x14ac:dyDescent="0.4">
      <c r="B6" s="30">
        <v>54</v>
      </c>
      <c r="C6" s="32" t="s">
        <v>176</v>
      </c>
    </row>
    <row r="7" spans="1:3" ht="80.25" customHeight="1" x14ac:dyDescent="0.4">
      <c r="B7" s="30"/>
      <c r="C7" s="32"/>
    </row>
    <row r="8" spans="1:3" ht="45" customHeight="1" x14ac:dyDescent="0.4">
      <c r="B8" s="31">
        <v>1</v>
      </c>
      <c r="C8" s="34" t="s">
        <v>183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7191-4C73-4FA5-9FFF-56EA645FC0C6}">
  <dimension ref="A1:F68"/>
  <sheetViews>
    <sheetView topLeftCell="A41" workbookViewId="0">
      <selection activeCell="B58" sqref="B58:D59"/>
    </sheetView>
  </sheetViews>
  <sheetFormatPr baseColWidth="10" defaultRowHeight="15" x14ac:dyDescent="0.25"/>
  <cols>
    <col min="1" max="1" width="15" customWidth="1"/>
    <col min="2" max="2" width="24.42578125" customWidth="1"/>
    <col min="3" max="3" width="17.28515625" customWidth="1"/>
    <col min="4" max="4" width="34.42578125" customWidth="1"/>
    <col min="5" max="5" width="67.5703125" customWidth="1"/>
    <col min="6" max="6" width="20.42578125" customWidth="1"/>
  </cols>
  <sheetData>
    <row r="1" spans="1:6" ht="24" thickBot="1" x14ac:dyDescent="0.3">
      <c r="A1" s="78" t="s">
        <v>218</v>
      </c>
      <c r="B1" s="78"/>
      <c r="C1" s="78"/>
      <c r="D1" s="78"/>
      <c r="E1" s="78"/>
      <c r="F1" s="78"/>
    </row>
    <row r="2" spans="1:6" ht="15" customHeight="1" x14ac:dyDescent="0.25">
      <c r="A2" s="79" t="s">
        <v>1</v>
      </c>
      <c r="B2" s="79" t="s">
        <v>2</v>
      </c>
      <c r="C2" s="40" t="s">
        <v>177</v>
      </c>
      <c r="D2" s="79" t="s">
        <v>4</v>
      </c>
      <c r="E2" s="40" t="s">
        <v>5</v>
      </c>
      <c r="F2" s="79" t="s">
        <v>179</v>
      </c>
    </row>
    <row r="3" spans="1:6" ht="15.75" customHeight="1" thickBot="1" x14ac:dyDescent="0.3">
      <c r="A3" s="80"/>
      <c r="B3" s="80"/>
      <c r="C3" s="41" t="s">
        <v>178</v>
      </c>
      <c r="D3" s="80"/>
      <c r="E3" s="41" t="s">
        <v>7</v>
      </c>
      <c r="F3" s="80"/>
    </row>
    <row r="4" spans="1:6" ht="25.5" customHeight="1" thickBot="1" x14ac:dyDescent="0.3">
      <c r="A4" s="36">
        <v>1</v>
      </c>
      <c r="B4" s="33" t="s">
        <v>219</v>
      </c>
      <c r="C4" s="33">
        <v>12078</v>
      </c>
      <c r="D4" s="33" t="s">
        <v>220</v>
      </c>
      <c r="E4" s="33" t="s">
        <v>221</v>
      </c>
      <c r="F4" s="33" t="s">
        <v>23</v>
      </c>
    </row>
    <row r="5" spans="1:6" ht="43.5" customHeight="1" thickBot="1" x14ac:dyDescent="0.3">
      <c r="A5" s="56"/>
      <c r="B5" s="37" t="s">
        <v>222</v>
      </c>
      <c r="C5" s="37" t="s">
        <v>50</v>
      </c>
      <c r="D5" s="37" t="s">
        <v>223</v>
      </c>
      <c r="E5" s="37" t="s">
        <v>224</v>
      </c>
      <c r="F5" s="37" t="s">
        <v>23</v>
      </c>
    </row>
    <row r="6" spans="1:6" ht="39.75" customHeight="1" thickBot="1" x14ac:dyDescent="0.3">
      <c r="A6" s="36">
        <v>2</v>
      </c>
      <c r="B6" s="33" t="s">
        <v>225</v>
      </c>
      <c r="C6" s="33">
        <v>4764</v>
      </c>
      <c r="D6" s="33" t="s">
        <v>226</v>
      </c>
      <c r="E6" s="33" t="s">
        <v>227</v>
      </c>
      <c r="F6" s="33"/>
    </row>
    <row r="7" spans="1:6" ht="54.75" customHeight="1" thickBot="1" x14ac:dyDescent="0.3">
      <c r="A7" s="56"/>
      <c r="B7" s="37" t="s">
        <v>228</v>
      </c>
      <c r="C7" s="37">
        <v>20024</v>
      </c>
      <c r="D7" s="37" t="s">
        <v>229</v>
      </c>
      <c r="E7" s="37" t="s">
        <v>230</v>
      </c>
      <c r="F7" s="37" t="s">
        <v>23</v>
      </c>
    </row>
    <row r="8" spans="1:6" ht="81.75" customHeight="1" thickBot="1" x14ac:dyDescent="0.3">
      <c r="A8" s="36">
        <v>3</v>
      </c>
      <c r="B8" s="33" t="s">
        <v>231</v>
      </c>
      <c r="C8" s="33" t="s">
        <v>232</v>
      </c>
      <c r="D8" s="36" t="s">
        <v>233</v>
      </c>
      <c r="E8" s="33" t="s">
        <v>234</v>
      </c>
      <c r="F8" s="33" t="s">
        <v>23</v>
      </c>
    </row>
    <row r="9" spans="1:6" ht="42" customHeight="1" thickBot="1" x14ac:dyDescent="0.3">
      <c r="A9" s="36"/>
      <c r="B9" s="36" t="s">
        <v>235</v>
      </c>
      <c r="C9" s="33" t="s">
        <v>50</v>
      </c>
      <c r="D9" s="33" t="s">
        <v>236</v>
      </c>
      <c r="E9" s="33" t="s">
        <v>237</v>
      </c>
      <c r="F9" s="33" t="s">
        <v>23</v>
      </c>
    </row>
    <row r="10" spans="1:6" ht="54" customHeight="1" thickBot="1" x14ac:dyDescent="0.3">
      <c r="A10" s="36">
        <v>4</v>
      </c>
      <c r="B10" s="33" t="s">
        <v>238</v>
      </c>
      <c r="C10" s="33" t="s">
        <v>50</v>
      </c>
      <c r="D10" s="33" t="s">
        <v>239</v>
      </c>
      <c r="E10" s="33" t="s">
        <v>240</v>
      </c>
      <c r="F10" s="33" t="s">
        <v>23</v>
      </c>
    </row>
    <row r="11" spans="1:6" ht="48" customHeight="1" thickBot="1" x14ac:dyDescent="0.3">
      <c r="A11" s="56">
        <v>5</v>
      </c>
      <c r="B11" s="37" t="s">
        <v>241</v>
      </c>
      <c r="C11" s="37">
        <v>11703</v>
      </c>
      <c r="D11" s="37" t="s">
        <v>242</v>
      </c>
      <c r="E11" s="37" t="s">
        <v>243</v>
      </c>
      <c r="F11" s="37" t="s">
        <v>23</v>
      </c>
    </row>
    <row r="12" spans="1:6" ht="42" customHeight="1" thickBot="1" x14ac:dyDescent="0.3">
      <c r="A12" s="36">
        <v>7</v>
      </c>
      <c r="B12" s="33" t="s">
        <v>244</v>
      </c>
      <c r="C12" s="37" t="s">
        <v>245</v>
      </c>
      <c r="D12" s="36" t="s">
        <v>246</v>
      </c>
      <c r="E12" s="33" t="s">
        <v>247</v>
      </c>
      <c r="F12" s="33" t="s">
        <v>23</v>
      </c>
    </row>
    <row r="13" spans="1:6" ht="48.75" customHeight="1" thickBot="1" x14ac:dyDescent="0.3">
      <c r="A13" s="36"/>
      <c r="B13" s="36" t="s">
        <v>248</v>
      </c>
      <c r="C13" s="33" t="s">
        <v>50</v>
      </c>
      <c r="D13" s="33" t="s">
        <v>249</v>
      </c>
      <c r="E13" s="33" t="s">
        <v>250</v>
      </c>
      <c r="F13" s="33" t="s">
        <v>82</v>
      </c>
    </row>
    <row r="14" spans="1:6" ht="51.75" customHeight="1" thickBot="1" x14ac:dyDescent="0.3">
      <c r="A14" s="36">
        <v>8</v>
      </c>
      <c r="B14" s="33" t="s">
        <v>251</v>
      </c>
      <c r="C14" s="33">
        <v>20103</v>
      </c>
      <c r="D14" s="33" t="s">
        <v>252</v>
      </c>
      <c r="E14" s="33" t="s">
        <v>253</v>
      </c>
      <c r="F14" s="33" t="s">
        <v>23</v>
      </c>
    </row>
    <row r="15" spans="1:6" ht="67.5" customHeight="1" thickBot="1" x14ac:dyDescent="0.3">
      <c r="A15" s="38"/>
      <c r="B15" s="36" t="s">
        <v>254</v>
      </c>
      <c r="C15" s="33">
        <v>6279</v>
      </c>
      <c r="D15" s="33" t="s">
        <v>255</v>
      </c>
      <c r="E15" s="33" t="s">
        <v>256</v>
      </c>
      <c r="F15" s="33" t="s">
        <v>23</v>
      </c>
    </row>
    <row r="16" spans="1:6" ht="57" customHeight="1" thickBot="1" x14ac:dyDescent="0.3">
      <c r="A16" s="36"/>
      <c r="B16" s="56" t="s">
        <v>235</v>
      </c>
      <c r="C16" s="37" t="s">
        <v>50</v>
      </c>
      <c r="D16" s="37" t="s">
        <v>257</v>
      </c>
      <c r="E16" s="37" t="s">
        <v>237</v>
      </c>
      <c r="F16" s="37" t="s">
        <v>82</v>
      </c>
    </row>
    <row r="17" spans="1:6" ht="46.5" customHeight="1" thickBot="1" x14ac:dyDescent="0.3">
      <c r="A17" s="36"/>
      <c r="B17" s="56" t="s">
        <v>258</v>
      </c>
      <c r="C17" s="37">
        <v>4787</v>
      </c>
      <c r="D17" s="37" t="s">
        <v>259</v>
      </c>
      <c r="E17" s="37" t="s">
        <v>260</v>
      </c>
      <c r="F17" s="37" t="s">
        <v>23</v>
      </c>
    </row>
    <row r="18" spans="1:6" ht="55.5" customHeight="1" thickBot="1" x14ac:dyDescent="0.3">
      <c r="A18" s="36"/>
      <c r="B18" s="56" t="s">
        <v>261</v>
      </c>
      <c r="C18" s="37" t="s">
        <v>50</v>
      </c>
      <c r="D18" s="37" t="s">
        <v>262</v>
      </c>
      <c r="E18" s="37" t="s">
        <v>263</v>
      </c>
      <c r="F18" s="37" t="s">
        <v>23</v>
      </c>
    </row>
    <row r="19" spans="1:6" ht="57.75" customHeight="1" thickBot="1" x14ac:dyDescent="0.3">
      <c r="A19" s="36">
        <v>9</v>
      </c>
      <c r="B19" s="33" t="s">
        <v>170</v>
      </c>
      <c r="C19" s="33" t="s">
        <v>50</v>
      </c>
      <c r="D19" s="33" t="s">
        <v>264</v>
      </c>
      <c r="E19" s="33" t="s">
        <v>250</v>
      </c>
      <c r="F19" s="33" t="s">
        <v>23</v>
      </c>
    </row>
    <row r="20" spans="1:6" ht="67.5" customHeight="1" thickBot="1" x14ac:dyDescent="0.3">
      <c r="A20" s="36" t="s">
        <v>274</v>
      </c>
      <c r="B20" s="36" t="s">
        <v>265</v>
      </c>
      <c r="C20" s="33">
        <v>508</v>
      </c>
      <c r="D20" s="33" t="s">
        <v>266</v>
      </c>
      <c r="E20" s="33" t="s">
        <v>267</v>
      </c>
      <c r="F20" s="33" t="s">
        <v>23</v>
      </c>
    </row>
    <row r="21" spans="1:6" ht="49.5" customHeight="1" thickBot="1" x14ac:dyDescent="0.3">
      <c r="A21" s="56" t="s">
        <v>275</v>
      </c>
      <c r="B21" s="36" t="s">
        <v>268</v>
      </c>
      <c r="C21" s="33">
        <v>11761</v>
      </c>
      <c r="D21" s="33" t="s">
        <v>269</v>
      </c>
      <c r="E21" s="33" t="s">
        <v>270</v>
      </c>
      <c r="F21" s="33" t="s">
        <v>82</v>
      </c>
    </row>
    <row r="22" spans="1:6" ht="83.25" customHeight="1" thickBot="1" x14ac:dyDescent="0.3">
      <c r="A22" s="36">
        <v>9</v>
      </c>
      <c r="B22" s="33" t="s">
        <v>271</v>
      </c>
      <c r="C22" s="33">
        <v>1573</v>
      </c>
      <c r="D22" s="33" t="s">
        <v>272</v>
      </c>
      <c r="E22" s="33" t="s">
        <v>273</v>
      </c>
      <c r="F22" s="33" t="s">
        <v>82</v>
      </c>
    </row>
    <row r="23" spans="1:6" ht="60" customHeight="1" thickBot="1" x14ac:dyDescent="0.3">
      <c r="A23" s="36">
        <v>10</v>
      </c>
      <c r="B23" s="33" t="s">
        <v>276</v>
      </c>
      <c r="C23" s="33" t="s">
        <v>277</v>
      </c>
      <c r="D23" s="36" t="s">
        <v>278</v>
      </c>
      <c r="E23" s="33" t="s">
        <v>279</v>
      </c>
      <c r="F23" s="33" t="s">
        <v>23</v>
      </c>
    </row>
    <row r="24" spans="1:6" ht="94.5" customHeight="1" thickBot="1" x14ac:dyDescent="0.3">
      <c r="A24" s="36">
        <v>11</v>
      </c>
      <c r="B24" s="33" t="s">
        <v>280</v>
      </c>
      <c r="C24" s="33">
        <v>6334</v>
      </c>
      <c r="D24" s="33" t="s">
        <v>281</v>
      </c>
      <c r="E24" s="33" t="s">
        <v>282</v>
      </c>
      <c r="F24" s="33" t="s">
        <v>82</v>
      </c>
    </row>
    <row r="25" spans="1:6" ht="73.5" customHeight="1" thickBot="1" x14ac:dyDescent="0.3">
      <c r="A25" s="36"/>
      <c r="B25" s="33" t="s">
        <v>283</v>
      </c>
      <c r="C25" s="33" t="s">
        <v>291</v>
      </c>
      <c r="D25" s="36" t="s">
        <v>284</v>
      </c>
      <c r="E25" s="33" t="s">
        <v>285</v>
      </c>
      <c r="F25" s="33" t="s">
        <v>23</v>
      </c>
    </row>
    <row r="26" spans="1:6" ht="41.25" customHeight="1" thickBot="1" x14ac:dyDescent="0.3">
      <c r="A26" s="56"/>
      <c r="B26" s="36" t="s">
        <v>244</v>
      </c>
      <c r="C26" s="33">
        <v>6319</v>
      </c>
      <c r="D26" s="33" t="s">
        <v>286</v>
      </c>
      <c r="E26" s="33" t="s">
        <v>287</v>
      </c>
      <c r="F26" s="33" t="s">
        <v>23</v>
      </c>
    </row>
    <row r="27" spans="1:6" ht="60" customHeight="1" thickBot="1" x14ac:dyDescent="0.3">
      <c r="A27" s="56"/>
      <c r="B27" s="36" t="s">
        <v>288</v>
      </c>
      <c r="C27" s="33">
        <v>6327</v>
      </c>
      <c r="D27" s="33" t="s">
        <v>289</v>
      </c>
      <c r="E27" s="33" t="s">
        <v>290</v>
      </c>
      <c r="F27" s="33" t="s">
        <v>23</v>
      </c>
    </row>
    <row r="28" spans="1:6" ht="72" customHeight="1" thickBot="1" x14ac:dyDescent="0.3">
      <c r="A28" s="36">
        <v>12</v>
      </c>
      <c r="B28" s="33" t="s">
        <v>241</v>
      </c>
      <c r="C28" s="33">
        <v>11803</v>
      </c>
      <c r="D28" s="33" t="s">
        <v>242</v>
      </c>
      <c r="E28" s="33" t="s">
        <v>292</v>
      </c>
      <c r="F28" s="33" t="s">
        <v>82</v>
      </c>
    </row>
    <row r="29" spans="1:6" ht="60" customHeight="1" thickBot="1" x14ac:dyDescent="0.3">
      <c r="A29" s="36">
        <v>14</v>
      </c>
      <c r="B29" s="55" t="s">
        <v>293</v>
      </c>
      <c r="C29" s="55" t="s">
        <v>294</v>
      </c>
      <c r="D29" s="36" t="s">
        <v>295</v>
      </c>
      <c r="E29" s="33" t="s">
        <v>296</v>
      </c>
      <c r="F29" s="33" t="s">
        <v>82</v>
      </c>
    </row>
    <row r="30" spans="1:6" ht="44.25" customHeight="1" thickBot="1" x14ac:dyDescent="0.3">
      <c r="A30" s="36">
        <v>16</v>
      </c>
      <c r="B30" s="33" t="s">
        <v>297</v>
      </c>
      <c r="C30" s="33">
        <v>20239</v>
      </c>
      <c r="D30" s="33" t="s">
        <v>298</v>
      </c>
      <c r="E30" s="33" t="s">
        <v>299</v>
      </c>
      <c r="F30" s="33" t="s">
        <v>82</v>
      </c>
    </row>
    <row r="31" spans="1:6" ht="44.25" customHeight="1" thickBot="1" x14ac:dyDescent="0.3">
      <c r="A31" s="36">
        <v>17</v>
      </c>
      <c r="B31" s="33" t="s">
        <v>235</v>
      </c>
      <c r="C31" s="33" t="s">
        <v>50</v>
      </c>
      <c r="D31" s="33" t="s">
        <v>300</v>
      </c>
      <c r="E31" s="33" t="s">
        <v>301</v>
      </c>
      <c r="F31" s="33" t="s">
        <v>82</v>
      </c>
    </row>
    <row r="32" spans="1:6" ht="44.25" customHeight="1" thickBot="1" x14ac:dyDescent="0.3">
      <c r="A32" s="36" t="s">
        <v>302</v>
      </c>
      <c r="B32" s="36" t="s">
        <v>303</v>
      </c>
      <c r="C32" s="33">
        <v>11845</v>
      </c>
      <c r="D32" s="33" t="s">
        <v>304</v>
      </c>
      <c r="E32" s="33" t="s">
        <v>270</v>
      </c>
      <c r="F32" s="33" t="s">
        <v>23</v>
      </c>
    </row>
    <row r="33" spans="1:6" ht="44.25" customHeight="1" thickBot="1" x14ac:dyDescent="0.3">
      <c r="A33" s="36">
        <v>19</v>
      </c>
      <c r="B33" s="33" t="s">
        <v>241</v>
      </c>
      <c r="C33" s="33">
        <v>11845</v>
      </c>
      <c r="D33" s="33" t="s">
        <v>242</v>
      </c>
      <c r="E33" s="33" t="s">
        <v>305</v>
      </c>
      <c r="F33" s="33" t="s">
        <v>23</v>
      </c>
    </row>
    <row r="34" spans="1:6" ht="44.25" customHeight="1" thickBot="1" x14ac:dyDescent="0.3">
      <c r="A34" s="36">
        <v>21</v>
      </c>
      <c r="B34" s="33" t="s">
        <v>248</v>
      </c>
      <c r="C34" s="33" t="s">
        <v>50</v>
      </c>
      <c r="D34" s="33" t="s">
        <v>306</v>
      </c>
      <c r="E34" s="33" t="s">
        <v>250</v>
      </c>
      <c r="F34" s="33" t="s">
        <v>23</v>
      </c>
    </row>
    <row r="35" spans="1:6" ht="44.25" customHeight="1" thickBot="1" x14ac:dyDescent="0.3">
      <c r="A35" s="36">
        <v>22</v>
      </c>
      <c r="B35" s="33" t="s">
        <v>288</v>
      </c>
      <c r="C35" s="33">
        <v>6364</v>
      </c>
      <c r="D35" s="33" t="s">
        <v>307</v>
      </c>
      <c r="E35" s="33" t="s">
        <v>308</v>
      </c>
      <c r="F35" s="33" t="s">
        <v>23</v>
      </c>
    </row>
    <row r="36" spans="1:6" ht="56.25" customHeight="1" thickBot="1" x14ac:dyDescent="0.3">
      <c r="A36" s="36"/>
      <c r="B36" s="37" t="s">
        <v>283</v>
      </c>
      <c r="C36" s="37" t="s">
        <v>311</v>
      </c>
      <c r="D36" s="36" t="s">
        <v>309</v>
      </c>
      <c r="E36" s="33" t="s">
        <v>310</v>
      </c>
      <c r="F36" s="33" t="s">
        <v>82</v>
      </c>
    </row>
    <row r="37" spans="1:6" ht="63" customHeight="1" thickBot="1" x14ac:dyDescent="0.3">
      <c r="A37" s="36"/>
      <c r="B37" s="36" t="s">
        <v>312</v>
      </c>
      <c r="C37" s="33">
        <v>9787</v>
      </c>
      <c r="D37" s="33" t="s">
        <v>313</v>
      </c>
      <c r="E37" s="33" t="s">
        <v>122</v>
      </c>
      <c r="F37" s="33" t="s">
        <v>82</v>
      </c>
    </row>
    <row r="38" spans="1:6" ht="93.75" customHeight="1" thickBot="1" x14ac:dyDescent="0.3">
      <c r="A38" s="36">
        <v>23</v>
      </c>
      <c r="B38" s="33" t="s">
        <v>314</v>
      </c>
      <c r="C38" s="33" t="s">
        <v>317</v>
      </c>
      <c r="D38" s="36" t="s">
        <v>315</v>
      </c>
      <c r="E38" s="33" t="s">
        <v>316</v>
      </c>
      <c r="F38" s="33" t="s">
        <v>82</v>
      </c>
    </row>
    <row r="39" spans="1:6" ht="50.25" customHeight="1" thickBot="1" x14ac:dyDescent="0.3">
      <c r="A39" s="36"/>
      <c r="B39" s="36" t="s">
        <v>318</v>
      </c>
      <c r="C39" s="33">
        <v>4834</v>
      </c>
      <c r="D39" s="33" t="s">
        <v>319</v>
      </c>
      <c r="E39" s="33" t="s">
        <v>320</v>
      </c>
      <c r="F39" s="33" t="s">
        <v>23</v>
      </c>
    </row>
    <row r="40" spans="1:6" ht="71.25" customHeight="1" thickBot="1" x14ac:dyDescent="0.3">
      <c r="A40" s="36"/>
      <c r="B40" s="36" t="s">
        <v>244</v>
      </c>
      <c r="C40" s="33">
        <v>6373</v>
      </c>
      <c r="D40" s="33" t="s">
        <v>321</v>
      </c>
      <c r="E40" s="33" t="s">
        <v>322</v>
      </c>
      <c r="F40" s="33" t="s">
        <v>23</v>
      </c>
    </row>
    <row r="41" spans="1:6" ht="54" customHeight="1" thickBot="1" x14ac:dyDescent="0.3">
      <c r="A41" s="36"/>
      <c r="B41" s="36" t="s">
        <v>323</v>
      </c>
      <c r="C41" s="33" t="s">
        <v>50</v>
      </c>
      <c r="D41" s="33" t="s">
        <v>324</v>
      </c>
      <c r="E41" s="33" t="s">
        <v>301</v>
      </c>
      <c r="F41" s="33" t="s">
        <v>23</v>
      </c>
    </row>
    <row r="42" spans="1:6" ht="63.75" customHeight="1" thickBot="1" x14ac:dyDescent="0.3">
      <c r="A42" s="36">
        <v>24</v>
      </c>
      <c r="B42" s="33" t="s">
        <v>323</v>
      </c>
      <c r="C42" s="33" t="s">
        <v>50</v>
      </c>
      <c r="D42" s="33" t="s">
        <v>325</v>
      </c>
      <c r="E42" s="33" t="s">
        <v>301</v>
      </c>
      <c r="F42" s="33" t="s">
        <v>23</v>
      </c>
    </row>
    <row r="43" spans="1:6" ht="63.75" customHeight="1" thickBot="1" x14ac:dyDescent="0.3">
      <c r="A43" s="36">
        <v>25</v>
      </c>
      <c r="B43" s="33" t="s">
        <v>244</v>
      </c>
      <c r="C43" s="33">
        <v>6365</v>
      </c>
      <c r="D43" s="33" t="s">
        <v>326</v>
      </c>
      <c r="E43" s="33" t="s">
        <v>322</v>
      </c>
      <c r="F43" s="33" t="s">
        <v>23</v>
      </c>
    </row>
    <row r="44" spans="1:6" ht="63.75" customHeight="1" thickBot="1" x14ac:dyDescent="0.3">
      <c r="A44" s="36">
        <v>26</v>
      </c>
      <c r="B44" s="33" t="s">
        <v>241</v>
      </c>
      <c r="C44" s="33">
        <v>11864</v>
      </c>
      <c r="D44" s="33" t="s">
        <v>242</v>
      </c>
      <c r="E44" s="33" t="s">
        <v>305</v>
      </c>
      <c r="F44" s="33" t="s">
        <v>23</v>
      </c>
    </row>
    <row r="45" spans="1:6" ht="63.75" customHeight="1" thickBot="1" x14ac:dyDescent="0.3">
      <c r="A45" s="36"/>
      <c r="B45" s="36" t="s">
        <v>327</v>
      </c>
      <c r="C45" s="33">
        <v>9959</v>
      </c>
      <c r="D45" s="33" t="s">
        <v>328</v>
      </c>
      <c r="E45" s="33" t="s">
        <v>138</v>
      </c>
      <c r="F45" s="33" t="s">
        <v>23</v>
      </c>
    </row>
    <row r="46" spans="1:6" ht="63.75" customHeight="1" thickBot="1" x14ac:dyDescent="0.3">
      <c r="A46" s="36">
        <v>29</v>
      </c>
      <c r="B46" s="33" t="s">
        <v>244</v>
      </c>
      <c r="C46" s="33">
        <v>6364</v>
      </c>
      <c r="D46" s="33" t="s">
        <v>329</v>
      </c>
      <c r="E46" s="33" t="s">
        <v>322</v>
      </c>
      <c r="F46" s="33" t="s">
        <v>23</v>
      </c>
    </row>
    <row r="47" spans="1:6" ht="63.75" customHeight="1" thickBot="1" x14ac:dyDescent="0.3">
      <c r="A47" s="36"/>
      <c r="B47" s="36" t="s">
        <v>330</v>
      </c>
      <c r="C47" s="33">
        <v>6378</v>
      </c>
      <c r="D47" s="33" t="s">
        <v>331</v>
      </c>
      <c r="E47" s="33" t="s">
        <v>332</v>
      </c>
      <c r="F47" s="33" t="s">
        <v>23</v>
      </c>
    </row>
    <row r="48" spans="1:6" ht="63.75" customHeight="1" thickBot="1" x14ac:dyDescent="0.3">
      <c r="A48" s="36"/>
      <c r="B48" s="33" t="s">
        <v>333</v>
      </c>
      <c r="C48" s="33" t="s">
        <v>336</v>
      </c>
      <c r="D48" s="36" t="s">
        <v>334</v>
      </c>
      <c r="E48" s="33" t="s">
        <v>335</v>
      </c>
      <c r="F48" s="33" t="s">
        <v>23</v>
      </c>
    </row>
    <row r="49" spans="1:6" ht="63.75" customHeight="1" thickBot="1" x14ac:dyDescent="0.3">
      <c r="A49" s="36">
        <v>30</v>
      </c>
      <c r="B49" s="33" t="s">
        <v>314</v>
      </c>
      <c r="C49" s="33" t="s">
        <v>338</v>
      </c>
      <c r="D49" s="36" t="s">
        <v>315</v>
      </c>
      <c r="E49" s="33" t="s">
        <v>337</v>
      </c>
      <c r="F49" s="33" t="s">
        <v>82</v>
      </c>
    </row>
    <row r="50" spans="1:6" ht="63.75" customHeight="1" thickBot="1" x14ac:dyDescent="0.3">
      <c r="A50" s="36"/>
      <c r="B50" s="36" t="s">
        <v>339</v>
      </c>
      <c r="C50" s="33">
        <v>6391</v>
      </c>
      <c r="D50" s="33" t="s">
        <v>340</v>
      </c>
      <c r="E50" s="33" t="s">
        <v>341</v>
      </c>
      <c r="F50" s="33" t="s">
        <v>82</v>
      </c>
    </row>
    <row r="51" spans="1:6" ht="68.25" customHeight="1" thickBot="1" x14ac:dyDescent="0.3">
      <c r="A51" s="36"/>
      <c r="B51" s="36" t="s">
        <v>342</v>
      </c>
      <c r="C51" s="33" t="s">
        <v>343</v>
      </c>
      <c r="D51" s="36" t="s">
        <v>344</v>
      </c>
      <c r="E51" s="33" t="s">
        <v>270</v>
      </c>
      <c r="F51" s="33" t="s">
        <v>82</v>
      </c>
    </row>
    <row r="52" spans="1:6" ht="68.25" customHeight="1" thickBot="1" x14ac:dyDescent="0.3">
      <c r="A52" s="36"/>
      <c r="B52" s="36" t="s">
        <v>241</v>
      </c>
      <c r="C52" s="37" t="s">
        <v>345</v>
      </c>
      <c r="D52" s="36" t="s">
        <v>346</v>
      </c>
      <c r="E52" s="33" t="s">
        <v>347</v>
      </c>
      <c r="F52" s="33" t="s">
        <v>82</v>
      </c>
    </row>
    <row r="53" spans="1:6" ht="57.75" customHeight="1" thickBot="1" x14ac:dyDescent="0.3">
      <c r="A53" s="36"/>
      <c r="B53" s="36" t="s">
        <v>244</v>
      </c>
      <c r="C53" s="33">
        <v>6364</v>
      </c>
      <c r="D53" s="33" t="s">
        <v>321</v>
      </c>
      <c r="E53" s="33" t="s">
        <v>322</v>
      </c>
      <c r="F53" s="33" t="s">
        <v>23</v>
      </c>
    </row>
    <row r="54" spans="1:6" x14ac:dyDescent="0.25">
      <c r="A54" s="77"/>
      <c r="B54" s="77"/>
      <c r="C54" s="77"/>
      <c r="D54" s="77"/>
      <c r="E54" s="77"/>
      <c r="F54" s="77"/>
    </row>
    <row r="55" spans="1:6" ht="18.75" x14ac:dyDescent="0.4">
      <c r="A55" s="29"/>
      <c r="B55" s="81" t="s">
        <v>182</v>
      </c>
      <c r="C55" s="81"/>
      <c r="D55" s="81"/>
      <c r="E55" s="27"/>
    </row>
    <row r="56" spans="1:6" ht="18" x14ac:dyDescent="0.4">
      <c r="A56" s="29"/>
      <c r="B56" s="39"/>
      <c r="C56" s="39"/>
      <c r="D56" s="39"/>
      <c r="E56" s="27"/>
      <c r="F56" s="27"/>
    </row>
    <row r="57" spans="1:6" ht="18" x14ac:dyDescent="0.4">
      <c r="A57" s="29"/>
      <c r="B57" s="82" t="s">
        <v>181</v>
      </c>
      <c r="C57" s="82"/>
      <c r="D57" s="82"/>
      <c r="E57" s="27"/>
      <c r="F57" s="27"/>
    </row>
    <row r="58" spans="1:6" ht="18" x14ac:dyDescent="0.4">
      <c r="A58" s="29"/>
      <c r="B58" s="83" t="s">
        <v>348</v>
      </c>
      <c r="C58" s="83"/>
      <c r="D58" s="83"/>
      <c r="E58" s="27"/>
      <c r="F58" s="27"/>
    </row>
    <row r="59" spans="1:6" ht="279" customHeight="1" x14ac:dyDescent="0.4">
      <c r="A59" s="29"/>
      <c r="B59" s="83"/>
      <c r="C59" s="83"/>
      <c r="D59" s="83"/>
      <c r="E59" s="27"/>
      <c r="F59" s="27"/>
    </row>
    <row r="60" spans="1:6" ht="18" x14ac:dyDescent="0.4">
      <c r="A60" s="29"/>
      <c r="B60" s="84" t="s">
        <v>180</v>
      </c>
      <c r="C60" s="84"/>
      <c r="D60" s="84"/>
      <c r="E60" s="27"/>
      <c r="F60" s="27"/>
    </row>
    <row r="61" spans="1:6" ht="18" x14ac:dyDescent="0.4">
      <c r="A61" s="29"/>
      <c r="B61" s="27"/>
      <c r="C61" s="27"/>
      <c r="D61" s="27"/>
      <c r="E61" s="27"/>
      <c r="F61" s="27"/>
    </row>
    <row r="62" spans="1:6" ht="18" x14ac:dyDescent="0.4">
      <c r="A62" s="29"/>
      <c r="B62" s="85" t="s">
        <v>349</v>
      </c>
      <c r="C62" s="85"/>
      <c r="D62" s="85"/>
      <c r="E62" s="27"/>
      <c r="F62" s="27"/>
    </row>
    <row r="63" spans="1:6" ht="18" x14ac:dyDescent="0.4">
      <c r="A63" s="29"/>
      <c r="B63" s="85"/>
      <c r="C63" s="85"/>
      <c r="D63" s="85"/>
      <c r="E63" s="27"/>
      <c r="F63" s="27"/>
    </row>
    <row r="64" spans="1:6" ht="18" x14ac:dyDescent="0.4">
      <c r="A64" s="29"/>
      <c r="B64" s="85"/>
      <c r="C64" s="85"/>
      <c r="D64" s="85"/>
      <c r="E64" s="27"/>
      <c r="F64" s="27"/>
    </row>
    <row r="65" spans="1:6" ht="18" x14ac:dyDescent="0.4">
      <c r="A65" s="29"/>
      <c r="B65" s="85"/>
      <c r="C65" s="85"/>
      <c r="D65" s="85"/>
      <c r="E65" s="27"/>
      <c r="F65" s="27"/>
    </row>
    <row r="66" spans="1:6" ht="18" x14ac:dyDescent="0.4">
      <c r="A66" s="29"/>
      <c r="B66" s="27"/>
      <c r="C66" s="27"/>
      <c r="D66" s="27"/>
      <c r="E66" s="27"/>
      <c r="F66" s="27"/>
    </row>
    <row r="67" spans="1:6" ht="18" x14ac:dyDescent="0.4">
      <c r="A67" s="29"/>
      <c r="B67" s="27"/>
      <c r="C67" s="27"/>
      <c r="D67" s="27"/>
      <c r="E67" s="27"/>
      <c r="F67" s="27"/>
    </row>
    <row r="68" spans="1:6" ht="18" x14ac:dyDescent="0.4">
      <c r="A68" s="29"/>
      <c r="B68" s="27"/>
      <c r="C68" s="27"/>
      <c r="D68" s="27"/>
      <c r="E68" s="27"/>
      <c r="F68" s="27"/>
    </row>
  </sheetData>
  <mergeCells count="11">
    <mergeCell ref="B55:D55"/>
    <mergeCell ref="B57:D57"/>
    <mergeCell ref="B58:D59"/>
    <mergeCell ref="B60:D60"/>
    <mergeCell ref="B62:D65"/>
    <mergeCell ref="A54:F54"/>
    <mergeCell ref="A1:F1"/>
    <mergeCell ref="A2:A3"/>
    <mergeCell ref="B2:B3"/>
    <mergeCell ref="D2:D3"/>
    <mergeCell ref="F2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G38"/>
  <sheetViews>
    <sheetView tabSelected="1" workbookViewId="0">
      <selection activeCell="K7" sqref="K7"/>
    </sheetView>
  </sheetViews>
  <sheetFormatPr baseColWidth="10" defaultRowHeight="15" x14ac:dyDescent="0.25"/>
  <cols>
    <col min="7" max="7" width="21.85546875" customWidth="1"/>
  </cols>
  <sheetData>
    <row r="3" spans="1:7" ht="18.75" x14ac:dyDescent="0.3">
      <c r="A3" s="98" t="s">
        <v>216</v>
      </c>
      <c r="B3" s="98"/>
      <c r="C3" s="98"/>
      <c r="D3" s="98"/>
      <c r="E3" s="98"/>
      <c r="F3" s="98"/>
      <c r="G3" s="98"/>
    </row>
    <row r="4" spans="1:7" ht="18.75" x14ac:dyDescent="0.3">
      <c r="A4" s="98" t="s">
        <v>217</v>
      </c>
      <c r="B4" s="98"/>
      <c r="C4" s="98"/>
      <c r="D4" s="98"/>
      <c r="E4" s="98"/>
      <c r="F4" s="98"/>
      <c r="G4" s="98"/>
    </row>
    <row r="5" spans="1:7" ht="18.75" x14ac:dyDescent="0.3">
      <c r="A5" s="98" t="s">
        <v>351</v>
      </c>
      <c r="B5" s="98"/>
      <c r="C5" s="98"/>
      <c r="D5" s="98"/>
      <c r="E5" s="98"/>
      <c r="F5" s="98"/>
      <c r="G5" s="98"/>
    </row>
    <row r="6" spans="1:7" ht="15" customHeight="1" x14ac:dyDescent="0.25"/>
    <row r="7" spans="1:7" ht="27.75" customHeight="1" x14ac:dyDescent="0.25">
      <c r="A7" s="42" t="s">
        <v>1</v>
      </c>
      <c r="B7" s="92" t="s">
        <v>184</v>
      </c>
      <c r="C7" s="93"/>
      <c r="D7" s="93"/>
      <c r="E7" s="93"/>
      <c r="F7" s="93"/>
      <c r="G7" s="94"/>
    </row>
    <row r="8" spans="1:7" x14ac:dyDescent="0.25">
      <c r="A8" s="43" t="s">
        <v>185</v>
      </c>
      <c r="B8" s="44" t="s">
        <v>352</v>
      </c>
      <c r="C8" s="45"/>
      <c r="D8" s="45"/>
      <c r="E8" s="45"/>
      <c r="F8" s="45"/>
      <c r="G8" s="46"/>
    </row>
    <row r="9" spans="1:7" x14ac:dyDescent="0.25">
      <c r="A9" s="43" t="s">
        <v>186</v>
      </c>
      <c r="B9" s="102" t="s">
        <v>353</v>
      </c>
      <c r="C9" s="103"/>
      <c r="D9" s="103"/>
      <c r="E9" s="103"/>
      <c r="F9" s="103"/>
      <c r="G9" s="104"/>
    </row>
    <row r="10" spans="1:7" x14ac:dyDescent="0.25">
      <c r="A10" s="43" t="s">
        <v>187</v>
      </c>
      <c r="B10" s="44" t="s">
        <v>354</v>
      </c>
      <c r="C10" s="45"/>
      <c r="D10" s="45"/>
      <c r="E10" s="45"/>
      <c r="F10" s="45"/>
      <c r="G10" s="46"/>
    </row>
    <row r="11" spans="1:7" x14ac:dyDescent="0.25">
      <c r="A11" s="43" t="s">
        <v>188</v>
      </c>
      <c r="B11" s="44"/>
      <c r="C11" s="45"/>
      <c r="D11" s="45"/>
      <c r="E11" s="45"/>
      <c r="F11" s="45"/>
      <c r="G11" s="46"/>
    </row>
    <row r="12" spans="1:7" ht="15.75" x14ac:dyDescent="0.25">
      <c r="A12" s="43" t="s">
        <v>189</v>
      </c>
      <c r="B12" s="95"/>
      <c r="C12" s="96"/>
      <c r="D12" s="96"/>
      <c r="E12" s="96"/>
      <c r="F12" s="96"/>
      <c r="G12" s="97"/>
    </row>
    <row r="13" spans="1:7" x14ac:dyDescent="0.25">
      <c r="A13" s="43" t="s">
        <v>190</v>
      </c>
      <c r="B13" s="44"/>
      <c r="C13" s="45"/>
      <c r="D13" s="45"/>
      <c r="E13" s="45"/>
      <c r="F13" s="45"/>
      <c r="G13" s="46"/>
    </row>
    <row r="14" spans="1:7" x14ac:dyDescent="0.25">
      <c r="A14" s="43" t="s">
        <v>191</v>
      </c>
      <c r="B14" s="86" t="s">
        <v>355</v>
      </c>
      <c r="C14" s="87"/>
      <c r="D14" s="87"/>
      <c r="E14" s="87"/>
      <c r="F14" s="87"/>
      <c r="G14" s="88"/>
    </row>
    <row r="15" spans="1:7" x14ac:dyDescent="0.25">
      <c r="A15" s="43" t="s">
        <v>192</v>
      </c>
      <c r="B15" s="86" t="s">
        <v>356</v>
      </c>
      <c r="C15" s="87"/>
      <c r="D15" s="87"/>
      <c r="E15" s="87"/>
      <c r="F15" s="87"/>
      <c r="G15" s="88"/>
    </row>
    <row r="16" spans="1:7" x14ac:dyDescent="0.25">
      <c r="A16" s="43" t="s">
        <v>193</v>
      </c>
      <c r="B16" s="44" t="s">
        <v>357</v>
      </c>
      <c r="C16" s="45"/>
      <c r="D16" s="45"/>
      <c r="E16" s="45"/>
      <c r="F16" s="45"/>
      <c r="G16" s="46"/>
    </row>
    <row r="17" spans="1:7" x14ac:dyDescent="0.25">
      <c r="A17" s="43" t="s">
        <v>194</v>
      </c>
      <c r="B17" s="89" t="s">
        <v>358</v>
      </c>
      <c r="C17" s="90"/>
      <c r="D17" s="90"/>
      <c r="E17" s="90"/>
      <c r="F17" s="90"/>
      <c r="G17" s="91"/>
    </row>
    <row r="18" spans="1:7" x14ac:dyDescent="0.25">
      <c r="A18" s="43" t="s">
        <v>195</v>
      </c>
      <c r="B18" s="102" t="s">
        <v>359</v>
      </c>
      <c r="C18" s="103"/>
      <c r="D18" s="103"/>
      <c r="E18" s="103"/>
      <c r="F18" s="103"/>
      <c r="G18" s="104"/>
    </row>
    <row r="19" spans="1:7" x14ac:dyDescent="0.25">
      <c r="A19" s="43" t="s">
        <v>196</v>
      </c>
      <c r="B19" s="86"/>
      <c r="C19" s="87"/>
      <c r="D19" s="87"/>
      <c r="E19" s="87"/>
      <c r="F19" s="87"/>
      <c r="G19" s="88"/>
    </row>
    <row r="20" spans="1:7" x14ac:dyDescent="0.25">
      <c r="A20" s="43" t="s">
        <v>197</v>
      </c>
      <c r="B20" s="44"/>
      <c r="C20" s="45"/>
      <c r="D20" s="47"/>
      <c r="E20" s="47"/>
      <c r="F20" s="47"/>
      <c r="G20" s="48"/>
    </row>
    <row r="21" spans="1:7" x14ac:dyDescent="0.25">
      <c r="A21" s="43" t="s">
        <v>198</v>
      </c>
      <c r="B21" s="44" t="s">
        <v>360</v>
      </c>
      <c r="C21" s="45"/>
      <c r="D21" s="45"/>
      <c r="E21" s="45"/>
      <c r="F21" s="45"/>
      <c r="G21" s="46"/>
    </row>
    <row r="22" spans="1:7" x14ac:dyDescent="0.25">
      <c r="A22" s="43" t="s">
        <v>199</v>
      </c>
      <c r="B22" s="89"/>
      <c r="C22" s="90"/>
      <c r="D22" s="90"/>
      <c r="E22" s="90"/>
      <c r="F22" s="90"/>
      <c r="G22" s="91"/>
    </row>
    <row r="23" spans="1:7" x14ac:dyDescent="0.25">
      <c r="A23" s="49" t="s">
        <v>200</v>
      </c>
      <c r="B23" s="44" t="s">
        <v>361</v>
      </c>
      <c r="C23" s="45"/>
      <c r="D23" s="45"/>
      <c r="E23" s="50"/>
      <c r="F23" s="45"/>
      <c r="G23" s="46"/>
    </row>
    <row r="24" spans="1:7" x14ac:dyDescent="0.25">
      <c r="A24" s="51" t="s">
        <v>201</v>
      </c>
      <c r="B24" s="89"/>
      <c r="C24" s="90"/>
      <c r="D24" s="90"/>
      <c r="E24" s="90"/>
      <c r="F24" s="90"/>
      <c r="G24" s="91"/>
    </row>
    <row r="25" spans="1:7" ht="15.75" x14ac:dyDescent="0.25">
      <c r="A25" s="52" t="s">
        <v>202</v>
      </c>
      <c r="B25" s="99"/>
      <c r="C25" s="100"/>
      <c r="D25" s="100"/>
      <c r="E25" s="100"/>
      <c r="F25" s="100"/>
      <c r="G25" s="101"/>
    </row>
    <row r="26" spans="1:7" ht="15.75" x14ac:dyDescent="0.25">
      <c r="A26" s="43" t="s">
        <v>203</v>
      </c>
      <c r="B26" s="99"/>
      <c r="C26" s="100"/>
      <c r="D26" s="100"/>
      <c r="E26" s="100"/>
      <c r="F26" s="100"/>
      <c r="G26" s="101"/>
    </row>
    <row r="27" spans="1:7" x14ac:dyDescent="0.25">
      <c r="A27" s="43" t="s">
        <v>204</v>
      </c>
      <c r="B27" s="89"/>
      <c r="C27" s="90"/>
      <c r="D27" s="90"/>
      <c r="E27" s="90"/>
      <c r="F27" s="90"/>
      <c r="G27" s="91"/>
    </row>
    <row r="28" spans="1:7" x14ac:dyDescent="0.25">
      <c r="A28" s="43" t="s">
        <v>205</v>
      </c>
      <c r="B28" s="44" t="s">
        <v>362</v>
      </c>
      <c r="C28" s="45"/>
      <c r="D28" s="53"/>
      <c r="E28" s="53"/>
      <c r="F28" s="53"/>
      <c r="G28" s="54"/>
    </row>
    <row r="29" spans="1:7" x14ac:dyDescent="0.25">
      <c r="A29" s="43" t="s">
        <v>206</v>
      </c>
      <c r="B29" s="89" t="s">
        <v>363</v>
      </c>
      <c r="C29" s="90"/>
      <c r="D29" s="90"/>
      <c r="E29" s="90"/>
      <c r="F29" s="90"/>
      <c r="G29" s="91"/>
    </row>
    <row r="30" spans="1:7" x14ac:dyDescent="0.25">
      <c r="A30" s="43" t="s">
        <v>207</v>
      </c>
      <c r="B30" s="99" t="s">
        <v>364</v>
      </c>
      <c r="C30" s="100"/>
      <c r="D30" s="100"/>
      <c r="E30" s="100"/>
      <c r="F30" s="100"/>
      <c r="G30" s="101"/>
    </row>
    <row r="31" spans="1:7" x14ac:dyDescent="0.25">
      <c r="A31" s="43" t="s">
        <v>208</v>
      </c>
      <c r="B31" s="89" t="s">
        <v>365</v>
      </c>
      <c r="C31" s="90"/>
      <c r="D31" s="90"/>
      <c r="E31" s="90"/>
      <c r="F31" s="90"/>
      <c r="G31" s="91"/>
    </row>
    <row r="32" spans="1:7" x14ac:dyDescent="0.25">
      <c r="A32" s="43" t="s">
        <v>209</v>
      </c>
      <c r="B32" s="89"/>
      <c r="C32" s="90"/>
      <c r="D32" s="90"/>
      <c r="E32" s="90"/>
      <c r="F32" s="90"/>
      <c r="G32" s="91"/>
    </row>
    <row r="33" spans="1:7" x14ac:dyDescent="0.25">
      <c r="A33" s="43" t="s">
        <v>210</v>
      </c>
      <c r="B33" s="44"/>
      <c r="C33" s="45"/>
      <c r="D33" s="45"/>
      <c r="E33" s="45"/>
      <c r="F33" s="45"/>
      <c r="G33" s="46"/>
    </row>
    <row r="34" spans="1:7" x14ac:dyDescent="0.25">
      <c r="A34" s="43" t="s">
        <v>211</v>
      </c>
      <c r="B34" s="44"/>
      <c r="C34" s="45"/>
      <c r="D34" s="45"/>
      <c r="E34" s="45"/>
      <c r="F34" s="45"/>
      <c r="G34" s="46"/>
    </row>
    <row r="35" spans="1:7" x14ac:dyDescent="0.25">
      <c r="A35" s="52" t="s">
        <v>212</v>
      </c>
      <c r="B35" s="89"/>
      <c r="C35" s="90"/>
      <c r="D35" s="90"/>
      <c r="E35" s="90"/>
      <c r="F35" s="90"/>
      <c r="G35" s="91"/>
    </row>
    <row r="36" spans="1:7" x14ac:dyDescent="0.25">
      <c r="A36" s="43" t="s">
        <v>213</v>
      </c>
      <c r="B36" s="89" t="s">
        <v>366</v>
      </c>
      <c r="C36" s="90"/>
      <c r="D36" s="90"/>
      <c r="E36" s="90"/>
      <c r="F36" s="90"/>
      <c r="G36" s="91"/>
    </row>
    <row r="37" spans="1:7" x14ac:dyDescent="0.25">
      <c r="A37" s="43" t="s">
        <v>214</v>
      </c>
      <c r="B37" s="89"/>
      <c r="C37" s="90"/>
      <c r="D37" s="90"/>
      <c r="E37" s="90"/>
      <c r="F37" s="90"/>
      <c r="G37" s="91"/>
    </row>
    <row r="38" spans="1:7" x14ac:dyDescent="0.25">
      <c r="A38" s="43" t="s">
        <v>215</v>
      </c>
      <c r="B38" s="86" t="s">
        <v>367</v>
      </c>
      <c r="C38" s="87"/>
      <c r="D38" s="87"/>
      <c r="E38" s="87"/>
      <c r="F38" s="87"/>
      <c r="G38" s="88"/>
    </row>
  </sheetData>
  <mergeCells count="24">
    <mergeCell ref="B27:G27"/>
    <mergeCell ref="B32:G32"/>
    <mergeCell ref="B38:G38"/>
    <mergeCell ref="B37:G37"/>
    <mergeCell ref="A3:G3"/>
    <mergeCell ref="A4:G4"/>
    <mergeCell ref="A5:G5"/>
    <mergeCell ref="B30:G30"/>
    <mergeCell ref="B31:G31"/>
    <mergeCell ref="B35:G35"/>
    <mergeCell ref="B36:G36"/>
    <mergeCell ref="B24:G24"/>
    <mergeCell ref="B25:G25"/>
    <mergeCell ref="B26:G26"/>
    <mergeCell ref="B29:G29"/>
    <mergeCell ref="B17:G17"/>
    <mergeCell ref="B18:G18"/>
    <mergeCell ref="B14:G14"/>
    <mergeCell ref="B7:G7"/>
    <mergeCell ref="B9:G9"/>
    <mergeCell ref="B12:G12"/>
    <mergeCell ref="B15:G15"/>
    <mergeCell ref="B19:G19"/>
    <mergeCell ref="B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SEPTIEMBRE  2020</vt:lpstr>
      <vt:lpstr>INFORME SEPTIEMBRE  2020</vt:lpstr>
      <vt:lpstr>AGENDA SEPTIEMBRE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2020-09-30T19:59:40Z</dcterms:modified>
</cp:coreProperties>
</file>