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 Esp_05\Desktop\respaldo 2019\KARMEN\Informe transparencia 2020\"/>
    </mc:Choice>
  </mc:AlternateContent>
  <xr:revisionPtr revIDLastSave="0" documentId="13_ncr:1_{C300F990-1F50-4211-921D-F9FA8377503E}" xr6:coauthVersionLast="45" xr6:coauthVersionMax="45" xr10:uidLastSave="{00000000-0000-0000-0000-000000000000}"/>
  <bookViews>
    <workbookView xWindow="-195" yWindow="75" windowWidth="28800" windowHeight="15600" firstSheet="1" activeTab="3" xr2:uid="{00000000-000D-0000-FFFF-FFFF00000000}"/>
  </bookViews>
  <sheets>
    <sheet name="ENERO" sheetId="1" state="hidden" r:id="rId1"/>
    <sheet name="ESTADISTICA OCTUBRE  2020" sheetId="3" r:id="rId2"/>
    <sheet name="INFORME OCTUBRE  2020" sheetId="5" r:id="rId3"/>
    <sheet name="AGENDA OCTUBRE 2020" sheetId="4" r:id="rId4"/>
  </sheets>
  <externalReferences>
    <externalReference r:id="rId5"/>
  </externalReferences>
  <calcPr calcId="181029"/>
</workbook>
</file>

<file path=xl/sharedStrings.xml><?xml version="1.0" encoding="utf-8"?>
<sst xmlns="http://schemas.openxmlformats.org/spreadsheetml/2006/main" count="628" uniqueCount="383">
  <si>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</si>
  <si>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</si>
  <si>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</si>
  <si>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</si>
  <si>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</si>
  <si>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</si>
  <si>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</si>
  <si>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</si>
  <si>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</si>
  <si>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</si>
  <si>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</si>
  <si>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</si>
  <si>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</si>
  <si>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</si>
  <si>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</si>
  <si>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</si>
  <si>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</si>
  <si>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</si>
  <si>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</si>
  <si>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</si>
  <si>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</si>
  <si>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</si>
  <si>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</si>
  <si>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</si>
  <si>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</si>
  <si>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</si>
  <si>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</si>
  <si>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</si>
  <si>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</si>
  <si>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</si>
  <si>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</si>
  <si>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</si>
  <si>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</si>
  <si>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</si>
  <si>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</si>
  <si>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</si>
  <si>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</si>
  <si>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</si>
  <si>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</si>
  <si>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</si>
  <si>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</si>
  <si>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</si>
  <si>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</si>
  <si>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</si>
  <si>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</si>
  <si>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</si>
  <si>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</si>
  <si>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</si>
  <si>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</si>
  <si>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</si>
  <si>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</si>
  <si>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</si>
  <si>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</si>
  <si>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</si>
  <si>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</si>
  <si>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</si>
  <si>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</si>
  <si>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</si>
  <si>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</si>
  <si>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</si>
  <si>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</si>
  <si>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</si>
  <si>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</si>
  <si>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</si>
  <si>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</si>
  <si>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</si>
  <si>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</si>
  <si>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</si>
  <si>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</si>
  <si>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</si>
  <si>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</si>
  <si>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</si>
  <si>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</si>
  <si>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</si>
  <si>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</si>
  <si>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</si>
  <si>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</si>
  <si>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</si>
  <si>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</si>
  <si>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</si>
  <si>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</si>
  <si>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</si>
  <si>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</si>
  <si>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</si>
  <si>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</si>
  <si>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</si>
  <si>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</si>
  <si>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</si>
  <si>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</si>
  <si>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</si>
  <si>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</si>
  <si>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</si>
  <si>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</si>
  <si>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</si>
  <si>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</si>
  <si>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</si>
  <si>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</si>
  <si>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</si>
  <si>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</si>
  <si>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</si>
  <si>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</si>
  <si>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</si>
  <si>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</si>
  <si>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</si>
  <si>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</si>
  <si>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</si>
  <si>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</si>
  <si>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</si>
  <si>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</si>
  <si>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</si>
  <si>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</si>
  <si>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</si>
  <si>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</si>
  <si>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</si>
  <si>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</si>
  <si>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</si>
  <si>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</si>
  <si>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</si>
  <si>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</si>
  <si>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</si>
  <si>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</si>
  <si>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</si>
  <si>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</si>
  <si>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</si>
  <si>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</si>
  <si>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</si>
  <si>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</si>
  <si>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</si>
  <si>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</si>
  <si>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</si>
  <si>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</si>
  <si>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</si>
  <si>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</si>
  <si>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</si>
  <si>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</si>
  <si>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</si>
  <si>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</si>
  <si>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</si>
  <si>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</si>
  <si>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</si>
  <si>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</si>
  <si>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</si>
  <si>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</si>
  <si>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</si>
  <si>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</si>
  <si>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</si>
  <si>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</si>
  <si>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</si>
  <si>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</si>
  <si>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</si>
  <si>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</si>
  <si>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</si>
  <si>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</si>
  <si>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</si>
  <si>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</si>
  <si>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</si>
  <si>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</si>
  <si>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</si>
  <si>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</si>
  <si>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</si>
  <si>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</si>
  <si>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</si>
  <si>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</si>
  <si>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</si>
  <si>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</si>
  <si>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</si>
  <si>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</si>
  <si>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</si>
  <si>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</si>
  <si>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</si>
  <si>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</si>
  <si>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</si>
  <si>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</si>
  <si>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</si>
  <si>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</si>
  <si>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</si>
  <si>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</si>
  <si>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</si>
  <si>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</si>
  <si>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</si>
  <si>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</si>
  <si>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</si>
  <si>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SERVICIO SIN ATENDER. POR PANDEMIA</t>
  </si>
  <si>
    <t>ACTIVIDAD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</si>
  <si>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</si>
  <si>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</si>
  <si>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</si>
  <si>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</si>
  <si>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</si>
  <si>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</si>
  <si>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</si>
  <si>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</si>
  <si>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</si>
  <si>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</si>
  <si>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</si>
  <si>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</si>
  <si>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</si>
  <si>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</si>
  <si>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</si>
  <si>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</si>
  <si>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</si>
  <si>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</si>
  <si>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</si>
  <si>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</si>
  <si>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</si>
  <si>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</si>
  <si>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</si>
  <si>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</si>
  <si>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</si>
  <si>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</si>
  <si>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</si>
  <si>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</si>
  <si>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</si>
  <si>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</si>
  <si>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</si>
  <si>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DIRECCIÓN DE EVENTOS Y SERVICIOS ESPECIALES</t>
  </si>
  <si>
    <t>AGENDA DEL DIRECTOR</t>
  </si>
  <si>
    <t>PROTOCOLO Y GIRAS</t>
  </si>
  <si>
    <t>EQUIPO DE AUDIO, 2 BANNER.</t>
  </si>
  <si>
    <t xml:space="preserve">SECRETARÍA GENERAL. </t>
  </si>
  <si>
    <t xml:space="preserve">PLAZA GASTRONÓMICA, FRENTE A UNIDAD ADMINISTRATIVA PILA SECA. </t>
  </si>
  <si>
    <t xml:space="preserve">COORDINACIÓN GENERAL DE CONSTRUCCIÓN DE LA COMUNIDAD. </t>
  </si>
  <si>
    <t xml:space="preserve">PROTOCOLO Y GIRAS. </t>
  </si>
  <si>
    <t xml:space="preserve">RELACIONES PÚBLICAS. </t>
  </si>
  <si>
    <t xml:space="preserve">VEHÍCULO Y CUADRILLA. </t>
  </si>
  <si>
    <t xml:space="preserve">4 TABLONES, 15 SILLAS. </t>
  </si>
  <si>
    <t xml:space="preserve">JEFATURA DE REGULARIZACIÓN DE PREDIOS. </t>
  </si>
  <si>
    <t>RELACIONES PÚBLICAS.</t>
  </si>
  <si>
    <t xml:space="preserve">PROGRAMA “RECONSTRUCCIÓN DEL TEJIDO SOCIAL” EN COLONIA EL SAUZ. </t>
  </si>
  <si>
    <t>SECRETARÍA PARTICULAR</t>
  </si>
  <si>
    <t xml:space="preserve">DIRECCIÓN DE PROGRAMAS DE ORÍGEN FEDERAL. </t>
  </si>
  <si>
    <t xml:space="preserve">DEPARTAMENTO DE PROMOCIÓN LABORAL. </t>
  </si>
  <si>
    <t>SE REHABILITARON SILLAS, TABLONES, VALLAS, TARIMAS, ETC. CON SOLDADURA, PINTURA, REPOSICIÓN DE MADERA, ETC., ASÍ COMO SE LAVARON LONAS DE TOLDOS Y SE HIZO LIMPIEZA GENERAL DE BODEGA.</t>
  </si>
  <si>
    <t>MES DE OCTUBRE 2020</t>
  </si>
  <si>
    <t>INFORME MENSUAL CORRESPONDIENTE DEL MES DE OCTUBRE DEL 2020</t>
  </si>
  <si>
    <t>GRAAFICO DE SERVICIOS ATENDIDOS DEL MES DE OCTUBRE 2020</t>
  </si>
  <si>
    <t xml:space="preserve">DIRECCIÓN GENERAL DE GLOSA HACENDARIA. </t>
  </si>
  <si>
    <t>251A</t>
  </si>
  <si>
    <t xml:space="preserve">TRASLADO DE 170 CAJAS DE ARCHIVO MUERTO, DE JUAREZ 233-A, A ARCHIVO GENERAL, CALLE 5 DE FEBRERO #2900, COLONIA RANCHO BLANCO. </t>
  </si>
  <si>
    <t xml:space="preserve">PROGRAMA “TE QUEREMOS CON CHAMBA” EN COLONIAS DEL MUNICIPIO. </t>
  </si>
  <si>
    <t xml:space="preserve">ENTREGA DE OBRA DE REENCARPETADO Y ENTREGA DE  DESPENSAS EN COLONIA JARDINESDE SANTA MARÍA. </t>
  </si>
  <si>
    <t xml:space="preserve">1 TOLDO 6X12, 12 SILLAS, 4 TABLONES, EQUIPO DE SONIDO, BANNERS. </t>
  </si>
  <si>
    <t xml:space="preserve">CONFERENCIA “RECONOCIENDO MI SER MUJER” IMPARTIDA A MUJERES DEL PROGRAMA “TE QUEREMOS JEFA” EN SAN MARTIN DE LAS FLORES. </t>
  </si>
  <si>
    <t>EQUIPO DE SONIDO, 1 TOLDO 6X12, 120 SILLAS, 2 TABLONES.</t>
  </si>
  <si>
    <t xml:space="preserve">ENTREGA DE APOYOS A ADULTOS MAYORES DEL PROGRAMA “JALISCO TE RECONOCE” EN PATIO SAN PEDRO. </t>
  </si>
  <si>
    <t>EQUIPO DE SONIDO.</t>
  </si>
  <si>
    <t xml:space="preserve">ENTREGA DE DESPENSAQS EN COLONIA EMILIANO ZAPATA. </t>
  </si>
  <si>
    <t>1 TOLDO 6X12, 12 SILLAS, 6 TABLONES, EQUIPO DE SONIDO.</t>
  </si>
  <si>
    <t xml:space="preserve">ENTREGA DE DESPENSAS EN COLONIA PARQUES DEL PALMAR. </t>
  </si>
  <si>
    <t xml:space="preserve">1 TOLDO 6X12, 12 SILLAS, 6 TABLONES, EQUIPO DE SONIDO. </t>
  </si>
  <si>
    <t xml:space="preserve">2 TABLONES, 20 SILLAS, 2 TOLDOS 6X12, CON VELO Y CAN DILES. </t>
  </si>
  <si>
    <t>DEVELACIÓN DE ESCULTURA DE SAN MIGUEL, AFUERA DE LA GALERÍA DE AGUSTÍN PARRA, (ANDADOR INDEPENDENCIA)</t>
  </si>
  <si>
    <t xml:space="preserve">EQUIPO DE AUDIO, BANNERS. </t>
  </si>
  <si>
    <t>ENTREGA DE DESPENSAS EN COLONIA LOS SANTIBAÑEZ.</t>
  </si>
  <si>
    <t xml:space="preserve">INAUGURACIÓN DE CALLE REGIDORES, EN COLONIA FRANCISCO SILVA ROMERO. </t>
  </si>
  <si>
    <t xml:space="preserve">DIF.- JEFATURA DE DESARROLLO SOCIAL. </t>
  </si>
  <si>
    <t>7 TABLONES, 50 SILLAS, 1 TOLDO 6X12.</t>
  </si>
  <si>
    <t xml:space="preserve">DELEGACIÓN SANTA MARÍA TEQUEPEXPAN. </t>
  </si>
  <si>
    <t>PROGRAMA “TE QUEREMOS CON CHAMBA” EN PLAZA, COLONIA SANTA MARÍA TEQUEPEXPAN.</t>
  </si>
  <si>
    <t xml:space="preserve">CONFERENCIA “RECONOCIENDO MI SER MUJER” IMPARTIDA A MUJERES DEL PROGRAMA “TE QUEREMOS JEFA” EN COLONIA FRANCISCO I. MADERO. </t>
  </si>
  <si>
    <t xml:space="preserve">EQUIPO DE SONIDO, 1 TOLDO 6X12, 120 SILLAS, 10 TABLONES. </t>
  </si>
  <si>
    <t xml:space="preserve">INAUGURACIÓN DE CALLE SAN MIGUEL, EN FRACCIONAMIENTO REVOLUCIÓN. </t>
  </si>
  <si>
    <t xml:space="preserve">DIRECCIÓN DE RELACIONES PUBLICAS. </t>
  </si>
  <si>
    <t xml:space="preserve">DIA DEL PARAMÉDICO, EN MUSEO PANTALEÓN PANDURO. </t>
  </si>
  <si>
    <t xml:space="preserve">MAMPARA 5X3 CON VINIL Y ALZADA, PÓDIUM DE ACRÍLICO, 2 TARIMAS DE 1.00 MT. 5 SILLAS DE CABILDO, 2 MESAS DE PRESÍDIUM, EQUIPO DE SONIDO. </t>
  </si>
  <si>
    <t xml:space="preserve">ENTREGA DE ALIMENTOS EN COLONIA LOMAS DEL CUATRO. </t>
  </si>
  <si>
    <t xml:space="preserve">SECRETARÍA PARTICULAR E INSTITUTO NORDICO UNIVERSITARIO, A.C. </t>
  </si>
  <si>
    <t>S.P.</t>
  </si>
  <si>
    <t xml:space="preserve">ACTO ACADEMICO, EN INSTALACIONES DE AV. FEDERALISMO SUR #425, GUADALAJARA, JAL. </t>
  </si>
  <si>
    <t xml:space="preserve">6N TARIMAS DE .35 CM. PÓDIUM DE MADERA, 30 SILLAS ACOJINADAS Y 4 SILLAS DE CABILDO. </t>
  </si>
  <si>
    <t>ENTREGA DE ALIMENTOS EN COLONIA SAN JUAN.</t>
  </si>
  <si>
    <t>INAUGURACIÓN DE LONARIA, EN COLONIA CERRO DEL CUATRO.</t>
  </si>
  <si>
    <t xml:space="preserve">DEVELACIÓN DE ESWCULTURA DE RODO PADILLA, EN ANDADOR INDEPENDENCIA, A UN COSTADO DE LA BORRA DEL CAFÉ. </t>
  </si>
  <si>
    <t xml:space="preserve">EQUIPO DE AUDIO, 2 BANNER, PÓDIUM DE ACRÍLICO. </t>
  </si>
  <si>
    <t xml:space="preserve">CONFERENCIA “RECONOCIENDO MI SER MUJER” IMPARTIDA A MUJERES DEL PROGRAMA “TE QUEREMOS JEFA” EN COLONIA LAS HUERTAS. </t>
  </si>
  <si>
    <t xml:space="preserve">EQUIPO DE SONIDO, 1 TOLDO 6X12, 150 SILLAS, 2 TABLONES. </t>
  </si>
  <si>
    <t xml:space="preserve">DELEGACION LAS JUNTAS. </t>
  </si>
  <si>
    <t>CONCIENTIZACION DE RECICLADO EN PLAZA PRINCIPAL DE LA DELEGACION.</t>
  </si>
  <si>
    <t>1 TOLDO 6X12, 4 TABLONES.</t>
  </si>
  <si>
    <t>13 TABLONES, 50 SILLAS, 1 TOLDO 6X12.</t>
  </si>
  <si>
    <t>Se apoyó con lo solicitado, sin embargo, al instalar el audio no hubo quien recibiera; se contactó a los responsables y dijeron que estaba cancelado, situación que no se nos hizo del conocimiento previo.</t>
  </si>
  <si>
    <t xml:space="preserve">ENTREGA DE DESPENSAS, EN COLONIA CERRO DEL CUATRO. </t>
  </si>
  <si>
    <t>10 TABLONES, 12 SILLAS, EQUIPO DE AUDIO, 2 BANNER.</t>
  </si>
  <si>
    <t>DIRECCIÓN DE SERVICIOS    MEDICOS MUNICIPALES.</t>
  </si>
  <si>
    <t>ARRANQUE DE LA CAMPAÑA DE VACUNACIÓN CONTRA LA  INFLUENZA, EN EXPLANADA DE PRESIDENCIA.</t>
  </si>
  <si>
    <t>1 TABLON, 2 SILLAS.</t>
  </si>
  <si>
    <t>ARRANQUE DE LA COLECTA      PARA LA CRUZ ROJA, EN PATIO DE PRESIDENCIA.</t>
  </si>
  <si>
    <t xml:space="preserve">7 TARIMAS ALFOMBRADAS, MAMPARA GENERICA 5X3,  2 TARIMAS DE  1.00 MT., 2 MESAS DE PRESEIDIUM, 20 SILLAS NEGRAS, PODIUM  DE   ACRÍLICO, EQUIPO   DE AUDIO,   2 BANNER, MALLA SOMBRA.                                                                 </t>
  </si>
  <si>
    <t xml:space="preserve">15
OCT
31
MZO.
</t>
  </si>
  <si>
    <t xml:space="preserve">1616
1619
</t>
  </si>
  <si>
    <t xml:space="preserve">ENTREGA DE DESPENSAS EN COLONIA CERRO DEL CUATRO. </t>
  </si>
  <si>
    <t>10 TABLONES,15 SILLAS, EQUIPO DE AUDIO.</t>
  </si>
  <si>
    <t>DIRECCIÓN DE  PROGRAMAS DE ORÍGEN FEDERAL.</t>
  </si>
  <si>
    <t>ENTREGADE APOYOS DEL PROGRAMA  “MI PASAJE”     ALADULTO MAYOR, EN LOCAL      16 DE   PILA  SECA.</t>
  </si>
  <si>
    <t>15 SILLAS.</t>
  </si>
  <si>
    <t>CONFERENCIA “RECONOCIENDO MI SER MUJER” IMPARTIDA A MUJERES DEL PROGRAMA “TE QUEREMOS JEFA” EN COLONIA LOMAS DEL CUATRO.</t>
  </si>
  <si>
    <t xml:space="preserve">EQUIPO DE SONIDO, 1 TOLDO 6X12, 50 SILLAS, 2 TABLONES. </t>
  </si>
  <si>
    <t>DIRECCION DE SERVICIOS MÉDICOS MUNICIPALES</t>
  </si>
  <si>
    <t>CAMPAÑA PERMANENTE DE VACUNACIÓN CONTRA INFLUENZA, AFUERA DE PRESIDENCIA.</t>
  </si>
  <si>
    <t xml:space="preserve">1 TABLÓN, 2 SILLAS. </t>
  </si>
  <si>
    <t>DELEGACION MUNICIPAL TATEPOSCO.</t>
  </si>
  <si>
    <t>BIBLIOBUS EN TU COLONIA.</t>
  </si>
  <si>
    <t>2 TABLONES, 20         SILLAS.</t>
  </si>
  <si>
    <t>CONFERENCIA “RECONOCIENDO MI SER MUJER” IMPARTIDA A MUJERES DEL PROGRAMA “TE QUEREMOS JEFA” EN COLONIA CAMICHINES.</t>
  </si>
  <si>
    <t xml:space="preserve">EQUIPO DE SONIDO, 1 TOLDO 6X12, 100 SILLAS, 21TABLON. </t>
  </si>
  <si>
    <t>AGENCIA MUNICIPAL               LA          LADRILLERA.</t>
  </si>
  <si>
    <t xml:space="preserve">PROGRAMA “TE                                     QUEREMOS CON CHAMBA” EN  PLAZA DE LA AGENCIA MUNICIPAL..               </t>
  </si>
  <si>
    <t>15 SILLAS, 4                                                             TABLONES.</t>
  </si>
  <si>
    <t>PRESIDENCIA</t>
  </si>
  <si>
    <t xml:space="preserve">INSTALACION DE PASACALLES  CON MOTIVO DEL  FESTIVAL DE MUERTOS,  EN EL PRIMER   CUADRO DE LA  CIUDAD.                                       </t>
  </si>
  <si>
    <t>CUADRILLAS  DE PERSONAL.</t>
  </si>
  <si>
    <t xml:space="preserve">19
AL
30
</t>
  </si>
  <si>
    <t xml:space="preserve">20 
Y
21
</t>
  </si>
  <si>
    <t>ENTREGA DE DESPENSAS    EN            COLONIA EL MORITO.</t>
  </si>
  <si>
    <t>1 TOLDO 6X12, 6 TABLONES, 12 SILLAS, EQUIPO DE AUDIO,2 BANNER.</t>
  </si>
  <si>
    <t>DIF-DESARROLLO SOCIAL</t>
  </si>
  <si>
    <t xml:space="preserve">RECONSTRUCCIÓN DEL TEJIDO SOCIAL, EN COLONIA EL SAUZ. </t>
  </si>
  <si>
    <t>7 TABLONES, 50 SILLAS.</t>
  </si>
  <si>
    <t>ENTREGA DE OBRA “RECONSTRUCCIÓN DEL TEJIDO SOCIAL” (POR PARTE DE GOBIERNO DEL ESTADO) EN COLONIA EL SAUZ.</t>
  </si>
  <si>
    <t>PÓDIUM DE ACRÍLICO, EQUIPO DE AUDIO.</t>
  </si>
  <si>
    <t xml:space="preserve">FERIA DE SERVICIOS EN COLONIA EL TAPATIO. </t>
  </si>
  <si>
    <t xml:space="preserve">EQUIPO DE SONIDO, 1 TOLDO 6X12, 150 SILLAS, 6 TABLONES. </t>
  </si>
  <si>
    <t xml:space="preserve">DIF-DIRECCIÓN GENERAL. </t>
  </si>
  <si>
    <t xml:space="preserve">ENTREGA MASIVA DE DESPENSAS DEL PROGRAMA “JALISCO SIN HAMBRE” EN NAVE MAYOR DE LA EXPO GANADERA, COLONIA EL ÁLAMO. </t>
  </si>
  <si>
    <t xml:space="preserve">12 TABLONES, 30 SILLAS. </t>
  </si>
  <si>
    <t xml:space="preserve">23
Y
24
</t>
  </si>
  <si>
    <t xml:space="preserve">REVISTA DE ARMAMENTO POR PARTE DE SEDENA, EN BASE CENTRAL, COLONIA LOS MESEROS. </t>
  </si>
  <si>
    <t xml:space="preserve">80 SILLAS, 8 TABLONES. </t>
  </si>
  <si>
    <t xml:space="preserve">ENTREGA DE DESPENSAS EN COLONIA EL TAPATÍO. </t>
  </si>
  <si>
    <t xml:space="preserve">1 TOLDO 6X12, 6 TABLONES, 12 SILLAS, EQUIP DE SONIDO. </t>
  </si>
  <si>
    <t xml:space="preserve">PLAZA GASTRONÓMICA, FRENTE A PILA SECA. </t>
  </si>
  <si>
    <t xml:space="preserve">2 TABLONES, 20 SILLAS, 2 TOLDOS 6X12 CON CANDIL. </t>
  </si>
  <si>
    <t xml:space="preserve">ALTAR DE MUERTOS EN PATIO DE PRESIDENCIA. </t>
  </si>
  <si>
    <t>6 TARIMAS DE 1.00 MT., 3 TARIMAS DE .35 CM.</t>
  </si>
  <si>
    <t xml:space="preserve">COMISARIA MUNICIPAL Y RELACIONES PÚBLICAS. </t>
  </si>
  <si>
    <t xml:space="preserve">10331
10448
R.P.
21128
</t>
  </si>
  <si>
    <t xml:space="preserve">GRADUACIÓN DE LA SEXTA GENERACIÓN  DE CADETES, EN CAPILLA DEL MUSEO PANTALEÓN PANDURO. </t>
  </si>
  <si>
    <t xml:space="preserve">8 TARIMAS ALFOMBRADAS, 2 MESAS DE PRESIDIUM, 6 SILLAS DE CABILDO, PÓDIUM DE ACRÍLICO, EQUIPO DE SONIDO CON HIMNOS NACIONAL Y DE JALISCO, </t>
  </si>
  <si>
    <t>DEL 27 AL 03 NOV.</t>
  </si>
  <si>
    <t xml:space="preserve">DIRECCIÓN DE SERVICIOS MÉDICOS MUNICIPALES. </t>
  </si>
  <si>
    <t>ALTAR DE MUERTOS, EN MARCOS MONTERO # 959, COLONIA ÁLAMO.</t>
  </si>
  <si>
    <t xml:space="preserve">1 ESCALERA DE 3 NIVELES., 1 MAMPARA 2X3 BLANCA. </t>
  </si>
  <si>
    <t xml:space="preserve">ENTREGA DE RECURSOS DEL PROGRAMA “TE QUEREMOS FAMILIA” EN PATIO SAN PEDRO. </t>
  </si>
  <si>
    <t xml:space="preserve">5 SILLAS DE CABILDO, 7 TARIMAS ALFOMBRADAS, PÓDIUM DE ACRÍLICO, MAMPARA 5X3 CON VINIL, EQUIPO DE AUDIO, 150 SILLAS, 6 TABLONES. </t>
  </si>
  <si>
    <t>DIRECCIÓN DE SERVICIOS MÉDICOS MUNICIPALES</t>
  </si>
  <si>
    <t>DIA DEL MÉDICO, EN CAPILLA DEL MUSEO PANTALEÓN PANDURO</t>
  </si>
  <si>
    <t>PODIUM DE ACRÍLICO, MESA GRANDE DE PRESIDIUM, 4 SILLAS DE CABILDO, MAMPARA 5X3 CON VINIL Y ELEVADA.</t>
  </si>
  <si>
    <t xml:space="preserve">28
Y
29
</t>
  </si>
  <si>
    <t xml:space="preserve">DELEGACIÓN MUNICIPAL SAN PEDRITO. </t>
  </si>
  <si>
    <t xml:space="preserve">CARAVANAS DEL EMPLEO, EN PLAZA PRINCIPAL SAN PEDRITO. </t>
  </si>
  <si>
    <t>4 TABLONES, 15 SILLAS, 1 TOLDO 6X12.</t>
  </si>
  <si>
    <t>DIF-DESARROLLO SOCIAL.</t>
  </si>
  <si>
    <t xml:space="preserve">1623
1631
</t>
  </si>
  <si>
    <t>PROGRAMA “RECONSTRUCCIÓN DEL TEJIDO SOCIAL” EN COLONIA EL SAUZ.</t>
  </si>
  <si>
    <t>RASTRO MUNICIPAL</t>
  </si>
  <si>
    <t>CUBRIR POZO.</t>
  </si>
  <si>
    <t>CLAVOS, LONAS, MARTILLO, ALAMBRE.</t>
  </si>
  <si>
    <t xml:space="preserve">INSTALACIÓN DE HILOS DEL “FESTIVAL DE MUERTOS” EN PRESIDENCIA. </t>
  </si>
  <si>
    <t xml:space="preserve">CUADRILLA. </t>
  </si>
  <si>
    <t>JRP</t>
  </si>
  <si>
    <t xml:space="preserve">10ª ENTREGA DE TITULOS DE PROPIEDAD DE DIVERSAS COLONIAS, EN PATIO SAN PEDRO. </t>
  </si>
  <si>
    <t xml:space="preserve">2 MESAS DE PRESIDIUM, 5 SILLAS DE CABILDO, 7 TARIMAS ALFOMB RADAS, PÓDIUM DE ACRÍLICO, 60 SILLAS, 1 TABLÓN, EQUIPO DE AUDIO, MAMPARA GENERICA 5X3 CON LEYENDA. </t>
  </si>
  <si>
    <t>ENTREGA DE ALIMENTOS, EN COLONIA EL SAUZ.</t>
  </si>
  <si>
    <t xml:space="preserve">1 TOLDO 6X12, 3 SILLAS, 1 TABLÓN, </t>
  </si>
  <si>
    <t xml:space="preserve">SESIÓN A DISTANCIA DE LAS COMISIONES EDILICIAS DE MEDIO AMBIENTE, REGLAMENTOS Y PUNTOS LEGISLATIVOS., EN SALA DE EXPRESIDENTES. </t>
  </si>
  <si>
    <t xml:space="preserve">EQUIPO DE AUDIO CON 9 MICRÓFONOS. </t>
  </si>
  <si>
    <t xml:space="preserve">• SE ROTULÓ LA FACHADA DE LA DIRECCIÓN DE MEJORAMIENTO URBANO UBICADA EN LAS INSTALACIONES DEL COMUDE (VALENTÍN GÓMEZ FARÍAS), CON NOMBRE DE LA DEPENDENCIA Y LOGO DE LA ADMINISTRACIÓN. 
• SE CONTINUÓ CON LA ROTULACIÓN DE ALGUNOS  LOCALES DEL MERCADO MUNICIPAL SALVADOR OROZCO LORETO, DE LA COLONIA NUEVA SANTA MARÍA, CON NUMERO.
• SE TENSARON  LONAS EN BASTIDORES PARA LOS DIFERENTES EVENTOS Y APOYO AL ÁREA DE SERVICIOS CON TRASLADO, ACOMODO Y MANTENIMIENTO DE MOBILIARIO.
</t>
  </si>
  <si>
    <t xml:space="preserve">11.00 HORAS, ENTREGA DE OBRA, JARDINES DE SANTA MARIA. </t>
  </si>
  <si>
    <t>13.00 HORAS, REUNION EN  EXPRESIDENTES, ASUNTO SESION COPLADEMUN.</t>
  </si>
  <si>
    <t xml:space="preserve">11.00 HORAS, DEVELACION ESCULTURA, ANDADOR INDEPENDENCIA. </t>
  </si>
  <si>
    <t xml:space="preserve">TRABAJO DE OFICINA. </t>
  </si>
  <si>
    <t>13.00 HORAS, INAUGURACION DE CALLE, COLONIA FRANCISCO SILVO ROMERO.</t>
  </si>
  <si>
    <t xml:space="preserve">11.00 HORAS, INAUGURACION DE CALLE, FRACCIONAMIENTO REVOLUCIÓN. </t>
  </si>
  <si>
    <t>11.00 HORAS, DIA DEL PARAMÉDICO, EN CAPILLA DEL MUSEO.</t>
  </si>
  <si>
    <t xml:space="preserve">TRABAJO EN OFICINA. </t>
  </si>
  <si>
    <t xml:space="preserve">11.00 INAUGURACION DE LUNARIA, EN CERRO DEL 4.                                                                  18.00 HORAS, DEVELACION ESCULTURA RODO PADILLA, ANDADOR INDEPENDENCIA. </t>
  </si>
  <si>
    <t>TRAB AJO DE OFICINA.</t>
  </si>
  <si>
    <t xml:space="preserve">17.00 ENTREGA DESPENSAS, EN CERRO DEL CUATRO. </t>
  </si>
  <si>
    <t xml:space="preserve">11.00 ARRANQUE COLECTA CRUZ ROJA, EN PRESIDENCIA. </t>
  </si>
  <si>
    <t xml:space="preserve">8.00 HORAS, ENTREGA DE OBRA (GOBERNADOR) COLONIA EL SAUZ. </t>
  </si>
  <si>
    <t xml:space="preserve">12.00 HORAS, GRADUACION CADETES EN COMISARIA. </t>
  </si>
  <si>
    <t>11.00 HORAS, DIA DEL MEDICO, EN CAPILLA DEL MUSEO.</t>
  </si>
  <si>
    <t xml:space="preserve">13.00 HORAS, ENTREGA TITULOS, EN PATIO SAN PEDRO.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</si>
</sst>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b/>
      <sz val="11"/>
      <color theme="1"/>
      <name val="Aparajita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9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0" fillId="0" borderId="12" xfId="0" applyBorder="1"/>
    <xf numFmtId="0" fontId="0" fillId="0" borderId="13" xfId="0" applyBorder="1"/>
    <xf numFmtId="49" fontId="0" fillId="0" borderId="7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7" xfId="0" applyNumberFormat="1" applyBorder="1" applyAlignment="1">
      <alignment horizontal="center" vertical="top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horizontal="left"/>
    </xf>
    <xf numFmtId="0" fontId="0" fillId="0" borderId="16" xfId="0" applyFont="1" applyBorder="1"/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4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22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justify" vertical="top"/>
    </xf>
    <xf numFmtId="0" fontId="0" fillId="0" borderId="15" xfId="0" applyFont="1" applyBorder="1" applyAlignment="1">
      <alignment horizontal="justify" vertical="top"/>
    </xf>
    <xf numFmtId="0" fontId="0" fillId="0" borderId="16" xfId="0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OCTUBRE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OCTUBRE  2020'!$B$6:$B$8</c:f>
              <c:numCache>
                <c:formatCode>General</c:formatCode>
                <c:ptCount val="3"/>
                <c:pt idx="0">
                  <c:v>66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69" t="s">
        <v>0</v>
      </c>
      <c r="C1" s="69"/>
      <c r="D1" s="69"/>
      <c r="E1" s="69"/>
      <c r="F1" s="69"/>
      <c r="G1" s="69"/>
      <c r="H1" s="69"/>
      <c r="I1" s="69"/>
    </row>
    <row r="2" spans="2:9" x14ac:dyDescent="0.25">
      <c r="B2" s="70" t="s">
        <v>1</v>
      </c>
      <c r="C2" s="70" t="s">
        <v>2</v>
      </c>
      <c r="D2" s="72" t="s">
        <v>3</v>
      </c>
      <c r="E2" s="74" t="s">
        <v>4</v>
      </c>
      <c r="F2" s="1" t="s">
        <v>5</v>
      </c>
      <c r="G2" s="74" t="s">
        <v>6</v>
      </c>
    </row>
    <row r="3" spans="2:9" ht="15.75" thickBot="1" x14ac:dyDescent="0.3">
      <c r="B3" s="71"/>
      <c r="C3" s="71"/>
      <c r="D3" s="73"/>
      <c r="E3" s="75"/>
      <c r="F3" s="2" t="s">
        <v>7</v>
      </c>
      <c r="G3" s="75"/>
    </row>
    <row r="4" spans="2:9" ht="23.25" x14ac:dyDescent="0.25">
      <c r="B4" s="24" t="s">
        <v>8</v>
      </c>
      <c r="C4" s="58" t="s">
        <v>9</v>
      </c>
      <c r="D4" s="60">
        <v>623</v>
      </c>
      <c r="E4" s="62" t="s">
        <v>10</v>
      </c>
      <c r="F4" s="60" t="s">
        <v>11</v>
      </c>
      <c r="G4" s="58" t="s">
        <v>12</v>
      </c>
      <c r="I4" s="3" t="s">
        <v>13</v>
      </c>
    </row>
    <row r="5" spans="2:9" ht="15.75" thickBot="1" x14ac:dyDescent="0.3">
      <c r="B5" s="23" t="s">
        <v>14</v>
      </c>
      <c r="C5" s="59"/>
      <c r="D5" s="61"/>
      <c r="E5" s="63"/>
      <c r="F5" s="61"/>
      <c r="G5" s="59"/>
      <c r="I5" s="4" t="s">
        <v>15</v>
      </c>
    </row>
    <row r="6" spans="2:9" ht="45" x14ac:dyDescent="0.25">
      <c r="B6" s="24" t="s">
        <v>8</v>
      </c>
      <c r="C6" s="58" t="s">
        <v>16</v>
      </c>
      <c r="D6" s="60">
        <v>622</v>
      </c>
      <c r="E6" s="62" t="s">
        <v>17</v>
      </c>
      <c r="F6" s="60" t="s">
        <v>18</v>
      </c>
      <c r="G6" s="58" t="s">
        <v>12</v>
      </c>
      <c r="I6" s="5" t="s">
        <v>19</v>
      </c>
    </row>
    <row r="7" spans="2:9" ht="15.75" thickBot="1" x14ac:dyDescent="0.3">
      <c r="B7" s="23" t="s">
        <v>14</v>
      </c>
      <c r="C7" s="59"/>
      <c r="D7" s="61"/>
      <c r="E7" s="63"/>
      <c r="F7" s="61"/>
      <c r="G7" s="59"/>
      <c r="I7" s="6"/>
    </row>
    <row r="8" spans="2:9" ht="30" x14ac:dyDescent="0.25">
      <c r="B8" s="60">
        <v>4</v>
      </c>
      <c r="C8" s="58" t="s">
        <v>20</v>
      </c>
      <c r="D8" s="60">
        <v>1</v>
      </c>
      <c r="E8" s="62" t="s">
        <v>21</v>
      </c>
      <c r="F8" s="7" t="s">
        <v>22</v>
      </c>
      <c r="G8" s="58" t="s">
        <v>23</v>
      </c>
      <c r="I8" s="5" t="s">
        <v>24</v>
      </c>
    </row>
    <row r="9" spans="2:9" ht="15.75" thickBot="1" x14ac:dyDescent="0.3">
      <c r="B9" s="61"/>
      <c r="C9" s="59"/>
      <c r="D9" s="61"/>
      <c r="E9" s="63"/>
      <c r="F9" s="8" t="s">
        <v>25</v>
      </c>
      <c r="G9" s="59"/>
      <c r="I9" s="6"/>
    </row>
    <row r="10" spans="2:9" ht="30" x14ac:dyDescent="0.25">
      <c r="B10" s="60"/>
      <c r="C10" s="9" t="s">
        <v>26</v>
      </c>
      <c r="D10" s="60">
        <v>2</v>
      </c>
      <c r="E10" s="62" t="s">
        <v>27</v>
      </c>
      <c r="F10" s="60" t="s">
        <v>28</v>
      </c>
      <c r="G10" s="58" t="s">
        <v>23</v>
      </c>
      <c r="I10" s="5" t="s">
        <v>29</v>
      </c>
    </row>
    <row r="11" spans="2:9" ht="15.75" thickBot="1" x14ac:dyDescent="0.3">
      <c r="B11" s="61"/>
      <c r="C11" s="10" t="s">
        <v>30</v>
      </c>
      <c r="D11" s="61"/>
      <c r="E11" s="63"/>
      <c r="F11" s="61"/>
      <c r="G11" s="59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60"/>
      <c r="C13" s="58" t="s">
        <v>35</v>
      </c>
      <c r="D13" s="60">
        <v>2963</v>
      </c>
      <c r="E13" s="62" t="s">
        <v>36</v>
      </c>
      <c r="F13" s="7" t="s">
        <v>37</v>
      </c>
      <c r="G13" s="58" t="s">
        <v>23</v>
      </c>
      <c r="I13" s="6"/>
    </row>
    <row r="14" spans="2:9" ht="30.75" thickBot="1" x14ac:dyDescent="0.3">
      <c r="B14" s="61"/>
      <c r="C14" s="59"/>
      <c r="D14" s="61"/>
      <c r="E14" s="63"/>
      <c r="F14" s="8" t="s">
        <v>38</v>
      </c>
      <c r="G14" s="59"/>
      <c r="I14" s="5" t="s">
        <v>39</v>
      </c>
    </row>
    <row r="15" spans="2:9" x14ac:dyDescent="0.25">
      <c r="B15" s="60"/>
      <c r="C15" s="58" t="s">
        <v>40</v>
      </c>
      <c r="D15" s="60">
        <v>5</v>
      </c>
      <c r="E15" s="62" t="s">
        <v>41</v>
      </c>
      <c r="F15" s="60" t="s">
        <v>42</v>
      </c>
      <c r="G15" s="9" t="s">
        <v>43</v>
      </c>
      <c r="I15" s="6"/>
    </row>
    <row r="16" spans="2:9" ht="30.75" thickBot="1" x14ac:dyDescent="0.3">
      <c r="B16" s="61"/>
      <c r="C16" s="59"/>
      <c r="D16" s="61"/>
      <c r="E16" s="63"/>
      <c r="F16" s="61"/>
      <c r="G16" s="10" t="s">
        <v>44</v>
      </c>
      <c r="I16" s="5" t="s">
        <v>45</v>
      </c>
    </row>
    <row r="17" spans="2:11" x14ac:dyDescent="0.25">
      <c r="B17" s="24">
        <v>8</v>
      </c>
      <c r="C17" s="58" t="s">
        <v>40</v>
      </c>
      <c r="D17" s="60"/>
      <c r="E17" s="62" t="s">
        <v>46</v>
      </c>
      <c r="F17" s="60" t="s">
        <v>47</v>
      </c>
      <c r="G17" s="58" t="s">
        <v>23</v>
      </c>
      <c r="I17" s="6"/>
    </row>
    <row r="18" spans="2:11" ht="30.75" thickBot="1" x14ac:dyDescent="0.3">
      <c r="B18" s="23">
        <v>9</v>
      </c>
      <c r="C18" s="59"/>
      <c r="D18" s="61"/>
      <c r="E18" s="63"/>
      <c r="F18" s="61"/>
      <c r="G18" s="59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67">
        <v>11</v>
      </c>
      <c r="C20" s="58" t="s">
        <v>53</v>
      </c>
      <c r="D20" s="60">
        <v>2123</v>
      </c>
      <c r="E20" s="62" t="s">
        <v>54</v>
      </c>
      <c r="F20" s="60" t="s">
        <v>55</v>
      </c>
      <c r="G20" s="9" t="s">
        <v>52</v>
      </c>
      <c r="I20" s="5" t="s">
        <v>56</v>
      </c>
    </row>
    <row r="21" spans="2:11" ht="15.75" thickBot="1" x14ac:dyDescent="0.3">
      <c r="B21" s="68"/>
      <c r="C21" s="59"/>
      <c r="D21" s="61"/>
      <c r="E21" s="63"/>
      <c r="F21" s="61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58" t="s">
        <v>63</v>
      </c>
      <c r="D23" s="60" t="s">
        <v>50</v>
      </c>
      <c r="E23" s="62" t="s">
        <v>64</v>
      </c>
      <c r="F23" s="60" t="s">
        <v>47</v>
      </c>
      <c r="G23" s="58" t="s">
        <v>23</v>
      </c>
      <c r="I23" s="6" t="s">
        <v>65</v>
      </c>
    </row>
    <row r="24" spans="2:11" ht="15.75" thickBot="1" x14ac:dyDescent="0.3">
      <c r="B24" s="23">
        <v>13</v>
      </c>
      <c r="C24" s="59"/>
      <c r="D24" s="61"/>
      <c r="E24" s="63"/>
      <c r="F24" s="61"/>
      <c r="G24" s="59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60">
        <v>18</v>
      </c>
      <c r="C34" s="58" t="s">
        <v>98</v>
      </c>
      <c r="D34" s="7">
        <v>2957</v>
      </c>
      <c r="E34" s="62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65"/>
      <c r="C35" s="66"/>
      <c r="D35" s="7">
        <v>3004</v>
      </c>
      <c r="E35" s="64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65"/>
      <c r="C36" s="66"/>
      <c r="D36" s="7">
        <v>3005</v>
      </c>
      <c r="E36" s="64"/>
      <c r="F36" s="17"/>
      <c r="G36" s="9"/>
      <c r="J36" s="15" t="s">
        <v>106</v>
      </c>
      <c r="K36" s="16">
        <v>0</v>
      </c>
    </row>
    <row r="37" spans="2:11" ht="15.75" thickBot="1" x14ac:dyDescent="0.3">
      <c r="B37" s="61"/>
      <c r="C37" s="59"/>
      <c r="D37" s="18"/>
      <c r="E37" s="63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62" t="s">
        <v>121</v>
      </c>
      <c r="F43" s="60" t="s">
        <v>122</v>
      </c>
      <c r="G43" s="58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64"/>
      <c r="F44" s="65"/>
      <c r="G44" s="66"/>
    </row>
    <row r="45" spans="2:11" ht="33.75" customHeight="1" thickBot="1" x14ac:dyDescent="0.3">
      <c r="B45" s="26"/>
      <c r="C45" s="18"/>
      <c r="D45" s="8">
        <v>11107</v>
      </c>
      <c r="E45" s="63"/>
      <c r="F45" s="61"/>
      <c r="G45" s="59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58" t="s">
        <v>129</v>
      </c>
      <c r="D50" s="60">
        <v>7012</v>
      </c>
      <c r="E50" s="62" t="s">
        <v>130</v>
      </c>
      <c r="F50" s="60" t="s">
        <v>131</v>
      </c>
      <c r="G50" s="58" t="s">
        <v>132</v>
      </c>
    </row>
    <row r="51" spans="2:7" ht="33.75" customHeight="1" thickBot="1" x14ac:dyDescent="0.3">
      <c r="B51" s="23">
        <v>2</v>
      </c>
      <c r="C51" s="59"/>
      <c r="D51" s="61"/>
      <c r="E51" s="63"/>
      <c r="F51" s="61"/>
      <c r="G51" s="59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58" t="s">
        <v>149</v>
      </c>
      <c r="D59" s="60">
        <v>2841</v>
      </c>
      <c r="E59" s="62" t="s">
        <v>150</v>
      </c>
      <c r="F59" s="60" t="s">
        <v>151</v>
      </c>
      <c r="G59" s="58" t="s">
        <v>52</v>
      </c>
    </row>
    <row r="60" spans="2:7" ht="33.75" customHeight="1" thickBot="1" x14ac:dyDescent="0.3">
      <c r="B60" s="23">
        <v>31</v>
      </c>
      <c r="C60" s="59"/>
      <c r="D60" s="61"/>
      <c r="E60" s="63"/>
      <c r="F60" s="61"/>
      <c r="G60" s="59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60">
        <v>30</v>
      </c>
      <c r="C62" s="58" t="s">
        <v>153</v>
      </c>
      <c r="D62" s="7">
        <v>2156</v>
      </c>
      <c r="E62" s="62" t="s">
        <v>154</v>
      </c>
      <c r="F62" s="60" t="s">
        <v>155</v>
      </c>
      <c r="G62" s="58" t="s">
        <v>23</v>
      </c>
    </row>
    <row r="63" spans="2:7" ht="33.75" customHeight="1" thickBot="1" x14ac:dyDescent="0.3">
      <c r="B63" s="61"/>
      <c r="C63" s="59"/>
      <c r="D63" s="8">
        <v>11197</v>
      </c>
      <c r="E63" s="63"/>
      <c r="F63" s="61"/>
      <c r="G63" s="59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zoomScale="70" zoomScaleNormal="70" workbookViewId="0">
      <selection activeCell="G10" sqref="G10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 x14ac:dyDescent="0.4">
      <c r="A1" s="28"/>
      <c r="B1" s="28"/>
    </row>
    <row r="2" spans="1:3" ht="43.5" customHeight="1" x14ac:dyDescent="0.4">
      <c r="B2" s="77"/>
      <c r="C2" s="77"/>
    </row>
    <row r="3" spans="1:3" ht="31.5" customHeight="1" x14ac:dyDescent="0.4">
      <c r="B3" s="77"/>
      <c r="C3" s="77"/>
    </row>
    <row r="4" spans="1:3" ht="42.75" customHeight="1" x14ac:dyDescent="0.4">
      <c r="B4" s="77"/>
      <c r="C4" s="77"/>
    </row>
    <row r="5" spans="1:3" ht="49.5" customHeight="1" x14ac:dyDescent="0.4">
      <c r="B5" s="76" t="s">
        <v>235</v>
      </c>
      <c r="C5" s="76"/>
    </row>
    <row r="6" spans="1:3" ht="20.25" customHeight="1" x14ac:dyDescent="0.4">
      <c r="B6" s="30">
        <v>66</v>
      </c>
      <c r="C6" s="32" t="s">
        <v>176</v>
      </c>
    </row>
    <row r="7" spans="1:3" ht="80.25" customHeight="1" x14ac:dyDescent="0.4">
      <c r="B7" s="30"/>
      <c r="C7" s="32"/>
    </row>
    <row r="8" spans="1:3" ht="45" customHeight="1" x14ac:dyDescent="0.4">
      <c r="B8" s="31">
        <v>2</v>
      </c>
      <c r="C8" s="34" t="s">
        <v>182</v>
      </c>
    </row>
    <row r="9" spans="1:3" ht="46.5" customHeight="1" x14ac:dyDescent="0.4"/>
    <row r="10" spans="1:3" ht="48" customHeight="1" x14ac:dyDescent="0.4"/>
    <row r="11" spans="1:3" ht="59.25" customHeight="1" x14ac:dyDescent="0.4"/>
    <row r="12" spans="1:3" ht="43.5" customHeight="1" x14ac:dyDescent="0.4"/>
    <row r="13" spans="1:3" ht="36" customHeight="1" x14ac:dyDescent="0.4"/>
    <row r="14" spans="1:3" ht="45.75" customHeight="1" x14ac:dyDescent="0.4"/>
    <row r="15" spans="1:3" ht="40.5" customHeight="1" x14ac:dyDescent="0.4"/>
    <row r="16" spans="1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5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7191-4C73-4FA5-9FFF-56EA645FC0C6}">
  <dimension ref="A1:F88"/>
  <sheetViews>
    <sheetView topLeftCell="A84" workbookViewId="0">
      <selection activeCell="E79" sqref="E79"/>
    </sheetView>
  </sheetViews>
  <sheetFormatPr baseColWidth="10" defaultRowHeight="15" x14ac:dyDescent="0.25"/>
  <cols>
    <col min="1" max="1" width="15" customWidth="1"/>
    <col min="2" max="2" width="24.42578125" customWidth="1"/>
    <col min="3" max="3" width="17.28515625" customWidth="1"/>
    <col min="4" max="4" width="34.42578125" customWidth="1"/>
    <col min="5" max="5" width="67.5703125" customWidth="1"/>
    <col min="6" max="6" width="30.42578125" customWidth="1"/>
  </cols>
  <sheetData>
    <row r="1" spans="1:6" ht="24" thickBot="1" x14ac:dyDescent="0.3">
      <c r="A1" s="85" t="s">
        <v>234</v>
      </c>
      <c r="B1" s="85"/>
      <c r="C1" s="85"/>
      <c r="D1" s="85"/>
      <c r="E1" s="85"/>
      <c r="F1" s="85"/>
    </row>
    <row r="2" spans="1:6" ht="15" customHeight="1" x14ac:dyDescent="0.25">
      <c r="A2" s="86" t="s">
        <v>1</v>
      </c>
      <c r="B2" s="86" t="s">
        <v>2</v>
      </c>
      <c r="C2" s="39" t="s">
        <v>177</v>
      </c>
      <c r="D2" s="86" t="s">
        <v>4</v>
      </c>
      <c r="E2" s="39" t="s">
        <v>5</v>
      </c>
      <c r="F2" s="86" t="s">
        <v>179</v>
      </c>
    </row>
    <row r="3" spans="1:6" ht="15.75" customHeight="1" thickBot="1" x14ac:dyDescent="0.3">
      <c r="A3" s="87"/>
      <c r="B3" s="87"/>
      <c r="C3" s="40" t="s">
        <v>178</v>
      </c>
      <c r="D3" s="87"/>
      <c r="E3" s="40" t="s">
        <v>7</v>
      </c>
      <c r="F3" s="87"/>
    </row>
    <row r="4" spans="1:6" ht="25.5" customHeight="1" x14ac:dyDescent="0.25">
      <c r="A4" s="78">
        <v>1</v>
      </c>
      <c r="B4" s="78" t="s">
        <v>236</v>
      </c>
      <c r="C4" s="43" t="s">
        <v>237</v>
      </c>
      <c r="D4" s="78" t="s">
        <v>238</v>
      </c>
      <c r="E4" s="78" t="s">
        <v>224</v>
      </c>
      <c r="F4" s="78" t="s">
        <v>23</v>
      </c>
    </row>
    <row r="5" spans="1:6" ht="43.5" customHeight="1" thickBot="1" x14ac:dyDescent="0.3">
      <c r="A5" s="79"/>
      <c r="B5" s="79"/>
      <c r="C5" s="37">
        <v>2020</v>
      </c>
      <c r="D5" s="79"/>
      <c r="E5" s="79"/>
      <c r="F5" s="79"/>
    </row>
    <row r="6" spans="1:6" ht="39.75" customHeight="1" thickBot="1" x14ac:dyDescent="0.3">
      <c r="A6" s="42"/>
      <c r="B6" s="37" t="s">
        <v>231</v>
      </c>
      <c r="C6" s="37">
        <v>4853</v>
      </c>
      <c r="D6" s="37" t="s">
        <v>239</v>
      </c>
      <c r="E6" s="37" t="s">
        <v>225</v>
      </c>
      <c r="F6" s="37" t="s">
        <v>23</v>
      </c>
    </row>
    <row r="7" spans="1:6" ht="54.75" customHeight="1" thickBot="1" x14ac:dyDescent="0.3">
      <c r="A7" s="42"/>
      <c r="B7" s="37" t="s">
        <v>222</v>
      </c>
      <c r="C7" s="37" t="s">
        <v>50</v>
      </c>
      <c r="D7" s="37" t="s">
        <v>240</v>
      </c>
      <c r="E7" s="37" t="s">
        <v>241</v>
      </c>
      <c r="F7" s="37"/>
    </row>
    <row r="8" spans="1:6" ht="46.5" customHeight="1" thickBot="1" x14ac:dyDescent="0.3">
      <c r="A8" s="36">
        <v>2</v>
      </c>
      <c r="B8" s="33" t="s">
        <v>221</v>
      </c>
      <c r="C8" s="33">
        <v>6460</v>
      </c>
      <c r="D8" s="33" t="s">
        <v>242</v>
      </c>
      <c r="E8" s="33" t="s">
        <v>243</v>
      </c>
      <c r="F8" s="33" t="s">
        <v>23</v>
      </c>
    </row>
    <row r="9" spans="1:6" ht="42" customHeight="1" thickBot="1" x14ac:dyDescent="0.3">
      <c r="A9" s="42"/>
      <c r="B9" s="37" t="s">
        <v>230</v>
      </c>
      <c r="C9" s="37">
        <v>6464</v>
      </c>
      <c r="D9" s="37" t="s">
        <v>244</v>
      </c>
      <c r="E9" s="37" t="s">
        <v>245</v>
      </c>
      <c r="F9" s="37" t="s">
        <v>23</v>
      </c>
    </row>
    <row r="10" spans="1:6" ht="37.5" customHeight="1" thickBot="1" x14ac:dyDescent="0.3">
      <c r="A10" s="42"/>
      <c r="B10" s="37" t="s">
        <v>222</v>
      </c>
      <c r="C10" s="37" t="s">
        <v>50</v>
      </c>
      <c r="D10" s="37" t="s">
        <v>246</v>
      </c>
      <c r="E10" s="37" t="s">
        <v>247</v>
      </c>
      <c r="F10" s="37" t="s">
        <v>23</v>
      </c>
    </row>
    <row r="11" spans="1:6" ht="48" customHeight="1" thickBot="1" x14ac:dyDescent="0.3">
      <c r="A11" s="42"/>
      <c r="B11" s="37" t="s">
        <v>229</v>
      </c>
      <c r="C11" s="37" t="s">
        <v>50</v>
      </c>
      <c r="D11" s="37" t="s">
        <v>248</v>
      </c>
      <c r="E11" s="37" t="s">
        <v>249</v>
      </c>
      <c r="F11" s="37" t="s">
        <v>23</v>
      </c>
    </row>
    <row r="12" spans="1:6" ht="42" customHeight="1" thickBot="1" x14ac:dyDescent="0.3">
      <c r="A12" s="36">
        <v>3</v>
      </c>
      <c r="B12" s="33" t="s">
        <v>219</v>
      </c>
      <c r="C12" s="33">
        <v>11977</v>
      </c>
      <c r="D12" s="33" t="s">
        <v>220</v>
      </c>
      <c r="E12" s="33" t="s">
        <v>250</v>
      </c>
      <c r="F12" s="33" t="s">
        <v>23</v>
      </c>
    </row>
    <row r="13" spans="1:6" ht="48.75" customHeight="1" thickBot="1" x14ac:dyDescent="0.3">
      <c r="A13" s="42"/>
      <c r="B13" s="37" t="s">
        <v>86</v>
      </c>
      <c r="C13" s="37" t="s">
        <v>50</v>
      </c>
      <c r="D13" s="37" t="s">
        <v>251</v>
      </c>
      <c r="E13" s="37" t="s">
        <v>252</v>
      </c>
      <c r="F13" s="37" t="s">
        <v>23</v>
      </c>
    </row>
    <row r="14" spans="1:6" ht="51.75" customHeight="1" thickBot="1" x14ac:dyDescent="0.3">
      <c r="A14" s="36">
        <v>5</v>
      </c>
      <c r="B14" s="33" t="s">
        <v>230</v>
      </c>
      <c r="C14" s="33">
        <v>6464</v>
      </c>
      <c r="D14" s="33" t="s">
        <v>244</v>
      </c>
      <c r="E14" s="33" t="s">
        <v>245</v>
      </c>
      <c r="F14" s="33" t="s">
        <v>82</v>
      </c>
    </row>
    <row r="15" spans="1:6" ht="49.5" customHeight="1" thickBot="1" x14ac:dyDescent="0.3">
      <c r="A15" s="42"/>
      <c r="B15" s="37" t="s">
        <v>222</v>
      </c>
      <c r="C15" s="37" t="s">
        <v>50</v>
      </c>
      <c r="D15" s="37" t="s">
        <v>253</v>
      </c>
      <c r="E15" s="37" t="s">
        <v>249</v>
      </c>
      <c r="F15" s="37" t="s">
        <v>23</v>
      </c>
    </row>
    <row r="16" spans="1:6" ht="49.5" customHeight="1" thickBot="1" x14ac:dyDescent="0.3">
      <c r="A16" s="36">
        <v>6</v>
      </c>
      <c r="B16" s="33" t="s">
        <v>230</v>
      </c>
      <c r="C16" s="33">
        <v>6464</v>
      </c>
      <c r="D16" s="33" t="s">
        <v>244</v>
      </c>
      <c r="E16" s="33" t="s">
        <v>245</v>
      </c>
      <c r="F16" s="33" t="s">
        <v>23</v>
      </c>
    </row>
    <row r="17" spans="1:6" ht="46.5" customHeight="1" thickBot="1" x14ac:dyDescent="0.3">
      <c r="A17" s="42"/>
      <c r="B17" s="37" t="s">
        <v>222</v>
      </c>
      <c r="C17" s="37" t="s">
        <v>50</v>
      </c>
      <c r="D17" s="37" t="s">
        <v>254</v>
      </c>
      <c r="E17" s="37" t="s">
        <v>252</v>
      </c>
      <c r="F17" s="37" t="s">
        <v>82</v>
      </c>
    </row>
    <row r="18" spans="1:6" ht="55.5" customHeight="1" thickBot="1" x14ac:dyDescent="0.3">
      <c r="A18" s="42">
        <v>7</v>
      </c>
      <c r="B18" s="37" t="s">
        <v>230</v>
      </c>
      <c r="C18" s="37">
        <v>6464</v>
      </c>
      <c r="D18" s="37" t="s">
        <v>244</v>
      </c>
      <c r="E18" s="37" t="s">
        <v>245</v>
      </c>
      <c r="F18" s="37" t="s">
        <v>23</v>
      </c>
    </row>
    <row r="19" spans="1:6" ht="57.75" customHeight="1" thickBot="1" x14ac:dyDescent="0.3">
      <c r="A19" s="42"/>
      <c r="B19" s="37" t="s">
        <v>255</v>
      </c>
      <c r="C19" s="37">
        <v>1600</v>
      </c>
      <c r="D19" s="37" t="s">
        <v>228</v>
      </c>
      <c r="E19" s="37" t="s">
        <v>256</v>
      </c>
      <c r="F19" s="37" t="s">
        <v>23</v>
      </c>
    </row>
    <row r="20" spans="1:6" ht="67.5" customHeight="1" thickBot="1" x14ac:dyDescent="0.3">
      <c r="A20" s="42"/>
      <c r="B20" s="37" t="s">
        <v>257</v>
      </c>
      <c r="C20" s="37">
        <v>12013</v>
      </c>
      <c r="D20" s="37" t="s">
        <v>258</v>
      </c>
      <c r="E20" s="37" t="s">
        <v>225</v>
      </c>
      <c r="F20" s="37" t="s">
        <v>23</v>
      </c>
    </row>
    <row r="21" spans="1:6" ht="49.5" customHeight="1" thickBot="1" x14ac:dyDescent="0.3">
      <c r="A21" s="42"/>
      <c r="B21" s="37" t="s">
        <v>221</v>
      </c>
      <c r="C21" s="37">
        <v>6481</v>
      </c>
      <c r="D21" s="37" t="s">
        <v>259</v>
      </c>
      <c r="E21" s="37" t="s">
        <v>260</v>
      </c>
      <c r="F21" s="37" t="s">
        <v>23</v>
      </c>
    </row>
    <row r="22" spans="1:6" ht="48" customHeight="1" thickBot="1" x14ac:dyDescent="0.3">
      <c r="A22" s="42"/>
      <c r="B22" s="37" t="s">
        <v>86</v>
      </c>
      <c r="C22" s="37" t="s">
        <v>50</v>
      </c>
      <c r="D22" s="37" t="s">
        <v>261</v>
      </c>
      <c r="E22" s="37" t="s">
        <v>252</v>
      </c>
      <c r="F22" s="37" t="s">
        <v>82</v>
      </c>
    </row>
    <row r="23" spans="1:6" ht="51" customHeight="1" thickBot="1" x14ac:dyDescent="0.3">
      <c r="A23" s="36">
        <v>8</v>
      </c>
      <c r="B23" s="33" t="s">
        <v>257</v>
      </c>
      <c r="C23" s="33">
        <v>12013</v>
      </c>
      <c r="D23" s="33" t="s">
        <v>258</v>
      </c>
      <c r="E23" s="33" t="s">
        <v>225</v>
      </c>
      <c r="F23" s="33" t="s">
        <v>82</v>
      </c>
    </row>
    <row r="24" spans="1:6" ht="63" customHeight="1" thickBot="1" x14ac:dyDescent="0.3">
      <c r="A24" s="42"/>
      <c r="B24" s="37" t="s">
        <v>230</v>
      </c>
      <c r="C24" s="37">
        <v>6493</v>
      </c>
      <c r="D24" s="37" t="s">
        <v>244</v>
      </c>
      <c r="E24" s="37" t="s">
        <v>245</v>
      </c>
      <c r="F24" s="37" t="s">
        <v>23</v>
      </c>
    </row>
    <row r="25" spans="1:6" ht="57" customHeight="1" thickBot="1" x14ac:dyDescent="0.3">
      <c r="A25" s="42"/>
      <c r="B25" s="37" t="s">
        <v>262</v>
      </c>
      <c r="C25" s="37">
        <v>20786</v>
      </c>
      <c r="D25" s="37" t="s">
        <v>263</v>
      </c>
      <c r="E25" s="37" t="s">
        <v>264</v>
      </c>
      <c r="F25" s="37" t="s">
        <v>82</v>
      </c>
    </row>
    <row r="26" spans="1:6" ht="41.25" customHeight="1" thickBot="1" x14ac:dyDescent="0.3">
      <c r="A26" s="42"/>
      <c r="B26" s="37" t="s">
        <v>86</v>
      </c>
      <c r="C26" s="37" t="s">
        <v>50</v>
      </c>
      <c r="D26" s="37" t="s">
        <v>265</v>
      </c>
      <c r="E26" s="37" t="s">
        <v>249</v>
      </c>
      <c r="F26" s="37" t="s">
        <v>23</v>
      </c>
    </row>
    <row r="27" spans="1:6" ht="38.25" customHeight="1" x14ac:dyDescent="0.25">
      <c r="A27" s="78">
        <v>9</v>
      </c>
      <c r="B27" s="78" t="s">
        <v>266</v>
      </c>
      <c r="C27" s="44" t="s">
        <v>267</v>
      </c>
      <c r="D27" s="78" t="s">
        <v>268</v>
      </c>
      <c r="E27" s="78" t="s">
        <v>269</v>
      </c>
      <c r="F27" s="78" t="s">
        <v>23</v>
      </c>
    </row>
    <row r="28" spans="1:6" ht="24.75" customHeight="1" thickBot="1" x14ac:dyDescent="0.3">
      <c r="A28" s="79"/>
      <c r="B28" s="79"/>
      <c r="C28" s="37">
        <v>20375</v>
      </c>
      <c r="D28" s="79"/>
      <c r="E28" s="79"/>
      <c r="F28" s="79"/>
    </row>
    <row r="29" spans="1:6" ht="60" customHeight="1" thickBot="1" x14ac:dyDescent="0.3">
      <c r="A29" s="42"/>
      <c r="B29" s="37" t="s">
        <v>230</v>
      </c>
      <c r="C29" s="37">
        <v>6493</v>
      </c>
      <c r="D29" s="37" t="s">
        <v>244</v>
      </c>
      <c r="E29" s="37" t="s">
        <v>245</v>
      </c>
      <c r="F29" s="37" t="s">
        <v>23</v>
      </c>
    </row>
    <row r="30" spans="1:6" ht="44.25" customHeight="1" thickBot="1" x14ac:dyDescent="0.3">
      <c r="A30" s="42"/>
      <c r="B30" s="37" t="s">
        <v>86</v>
      </c>
      <c r="C30" s="37" t="s">
        <v>50</v>
      </c>
      <c r="D30" s="37" t="s">
        <v>270</v>
      </c>
      <c r="E30" s="37" t="s">
        <v>249</v>
      </c>
      <c r="F30" s="37" t="s">
        <v>82</v>
      </c>
    </row>
    <row r="31" spans="1:6" ht="44.25" customHeight="1" thickBot="1" x14ac:dyDescent="0.3">
      <c r="A31" s="36">
        <v>10</v>
      </c>
      <c r="B31" s="33" t="s">
        <v>219</v>
      </c>
      <c r="C31" s="33">
        <v>12021</v>
      </c>
      <c r="D31" s="33" t="s">
        <v>220</v>
      </c>
      <c r="E31" s="33" t="s">
        <v>250</v>
      </c>
      <c r="F31" s="33" t="s">
        <v>82</v>
      </c>
    </row>
    <row r="32" spans="1:6" ht="44.25" customHeight="1" thickBot="1" x14ac:dyDescent="0.3">
      <c r="A32" s="42">
        <v>13</v>
      </c>
      <c r="B32" s="37" t="s">
        <v>217</v>
      </c>
      <c r="C32" s="37" t="s">
        <v>50</v>
      </c>
      <c r="D32" s="37" t="s">
        <v>271</v>
      </c>
      <c r="E32" s="37" t="s">
        <v>218</v>
      </c>
      <c r="F32" s="37" t="s">
        <v>82</v>
      </c>
    </row>
    <row r="33" spans="1:6" ht="44.25" customHeight="1" thickBot="1" x14ac:dyDescent="0.3">
      <c r="A33" s="42"/>
      <c r="B33" s="37" t="s">
        <v>217</v>
      </c>
      <c r="C33" s="37" t="s">
        <v>50</v>
      </c>
      <c r="D33" s="37" t="s">
        <v>272</v>
      </c>
      <c r="E33" s="37" t="s">
        <v>273</v>
      </c>
      <c r="F33" s="37" t="s">
        <v>82</v>
      </c>
    </row>
    <row r="34" spans="1:6" ht="54" customHeight="1" thickBot="1" x14ac:dyDescent="0.3">
      <c r="A34" s="42">
        <v>14</v>
      </c>
      <c r="B34" s="37" t="s">
        <v>221</v>
      </c>
      <c r="C34" s="37">
        <v>6481</v>
      </c>
      <c r="D34" s="37" t="s">
        <v>274</v>
      </c>
      <c r="E34" s="37" t="s">
        <v>275</v>
      </c>
      <c r="F34" s="37" t="s">
        <v>23</v>
      </c>
    </row>
    <row r="35" spans="1:6" ht="33.75" customHeight="1" x14ac:dyDescent="0.25">
      <c r="A35" s="78"/>
      <c r="B35" s="78" t="s">
        <v>276</v>
      </c>
      <c r="C35" s="44">
        <v>11918</v>
      </c>
      <c r="D35" s="78" t="s">
        <v>277</v>
      </c>
      <c r="E35" s="78" t="s">
        <v>278</v>
      </c>
      <c r="F35" s="78" t="s">
        <v>23</v>
      </c>
    </row>
    <row r="36" spans="1:6" ht="18.75" customHeight="1" thickBot="1" x14ac:dyDescent="0.3">
      <c r="A36" s="79"/>
      <c r="B36" s="79"/>
      <c r="C36" s="37">
        <v>12046</v>
      </c>
      <c r="D36" s="79"/>
      <c r="E36" s="79"/>
      <c r="F36" s="79"/>
    </row>
    <row r="37" spans="1:6" ht="45" customHeight="1" x14ac:dyDescent="0.25">
      <c r="A37" s="78"/>
      <c r="B37" s="78" t="s">
        <v>255</v>
      </c>
      <c r="C37" s="44">
        <v>1604</v>
      </c>
      <c r="D37" s="78" t="s">
        <v>228</v>
      </c>
      <c r="E37" s="78" t="s">
        <v>279</v>
      </c>
      <c r="F37" s="78" t="s">
        <v>23</v>
      </c>
    </row>
    <row r="38" spans="1:6" ht="9.75" customHeight="1" x14ac:dyDescent="0.25">
      <c r="A38" s="80"/>
      <c r="B38" s="80"/>
      <c r="C38" s="44">
        <v>1609</v>
      </c>
      <c r="D38" s="80"/>
      <c r="E38" s="80"/>
      <c r="F38" s="80"/>
    </row>
    <row r="39" spans="1:6" ht="1.5" customHeight="1" thickBot="1" x14ac:dyDescent="0.3">
      <c r="A39" s="79"/>
      <c r="B39" s="79"/>
      <c r="C39" s="37"/>
      <c r="D39" s="79"/>
      <c r="E39" s="79"/>
      <c r="F39" s="79"/>
    </row>
    <row r="40" spans="1:6" ht="54" customHeight="1" thickBot="1" x14ac:dyDescent="0.3">
      <c r="A40" s="42"/>
      <c r="B40" s="37" t="s">
        <v>230</v>
      </c>
      <c r="C40" s="37">
        <v>6522</v>
      </c>
      <c r="D40" s="37" t="s">
        <v>244</v>
      </c>
      <c r="E40" s="37" t="s">
        <v>245</v>
      </c>
      <c r="F40" s="37" t="s">
        <v>23</v>
      </c>
    </row>
    <row r="41" spans="1:6" ht="93" customHeight="1" thickBot="1" x14ac:dyDescent="0.3">
      <c r="A41" s="36">
        <v>15</v>
      </c>
      <c r="B41" s="33" t="s">
        <v>230</v>
      </c>
      <c r="C41" s="33">
        <v>6522</v>
      </c>
      <c r="D41" s="33" t="s">
        <v>244</v>
      </c>
      <c r="E41" s="33" t="s">
        <v>245</v>
      </c>
      <c r="F41" s="33" t="s">
        <v>280</v>
      </c>
    </row>
    <row r="42" spans="1:6" ht="48" customHeight="1" thickBot="1" x14ac:dyDescent="0.3">
      <c r="A42" s="42"/>
      <c r="B42" s="37" t="s">
        <v>86</v>
      </c>
      <c r="C42" s="37" t="s">
        <v>50</v>
      </c>
      <c r="D42" s="37" t="s">
        <v>281</v>
      </c>
      <c r="E42" s="37" t="s">
        <v>282</v>
      </c>
      <c r="F42" s="37" t="s">
        <v>82</v>
      </c>
    </row>
    <row r="43" spans="1:6" ht="63.75" customHeight="1" thickBot="1" x14ac:dyDescent="0.3">
      <c r="A43" s="36" t="s">
        <v>288</v>
      </c>
      <c r="B43" s="33" t="s">
        <v>283</v>
      </c>
      <c r="C43" s="33" t="s">
        <v>289</v>
      </c>
      <c r="D43" s="36" t="s">
        <v>284</v>
      </c>
      <c r="E43" s="33" t="s">
        <v>285</v>
      </c>
      <c r="F43" s="33" t="s">
        <v>82</v>
      </c>
    </row>
    <row r="44" spans="1:6" ht="63.75" customHeight="1" thickBot="1" x14ac:dyDescent="0.3">
      <c r="A44" s="36">
        <v>16</v>
      </c>
      <c r="B44" s="33" t="s">
        <v>217</v>
      </c>
      <c r="C44" s="33" t="s">
        <v>50</v>
      </c>
      <c r="D44" s="33" t="s">
        <v>286</v>
      </c>
      <c r="E44" s="33" t="s">
        <v>287</v>
      </c>
      <c r="F44" s="33" t="s">
        <v>23</v>
      </c>
    </row>
    <row r="45" spans="1:6" ht="63.75" customHeight="1" thickBot="1" x14ac:dyDescent="0.3">
      <c r="A45" s="42"/>
      <c r="B45" s="37" t="s">
        <v>217</v>
      </c>
      <c r="C45" s="37" t="s">
        <v>50</v>
      </c>
      <c r="D45" s="37" t="s">
        <v>290</v>
      </c>
      <c r="E45" s="37" t="s">
        <v>291</v>
      </c>
      <c r="F45" s="37" t="s">
        <v>23</v>
      </c>
    </row>
    <row r="46" spans="1:6" ht="63.75" customHeight="1" thickBot="1" x14ac:dyDescent="0.3">
      <c r="A46" s="42">
        <v>17</v>
      </c>
      <c r="B46" s="37" t="s">
        <v>219</v>
      </c>
      <c r="C46" s="37">
        <v>12108</v>
      </c>
      <c r="D46" s="37" t="s">
        <v>220</v>
      </c>
      <c r="E46" s="37" t="s">
        <v>250</v>
      </c>
      <c r="F46" s="37" t="s">
        <v>23</v>
      </c>
    </row>
    <row r="47" spans="1:6" ht="63.75" customHeight="1" thickBot="1" x14ac:dyDescent="0.3">
      <c r="A47" s="42" t="s">
        <v>311</v>
      </c>
      <c r="B47" s="36" t="s">
        <v>292</v>
      </c>
      <c r="C47" s="33">
        <v>6577</v>
      </c>
      <c r="D47" s="33" t="s">
        <v>293</v>
      </c>
      <c r="E47" s="33" t="s">
        <v>294</v>
      </c>
      <c r="F47" s="33" t="s">
        <v>23</v>
      </c>
    </row>
    <row r="48" spans="1:6" ht="63.75" customHeight="1" thickBot="1" x14ac:dyDescent="0.3">
      <c r="A48" s="36">
        <v>19</v>
      </c>
      <c r="B48" s="33" t="s">
        <v>221</v>
      </c>
      <c r="C48" s="33">
        <v>6582</v>
      </c>
      <c r="D48" s="33" t="s">
        <v>295</v>
      </c>
      <c r="E48" s="33" t="s">
        <v>296</v>
      </c>
      <c r="F48" s="33" t="s">
        <v>23</v>
      </c>
    </row>
    <row r="49" spans="1:6" ht="48.75" customHeight="1" thickBot="1" x14ac:dyDescent="0.3">
      <c r="A49" s="42">
        <v>19</v>
      </c>
      <c r="B49" s="37" t="s">
        <v>297</v>
      </c>
      <c r="C49" s="37" t="s">
        <v>50</v>
      </c>
      <c r="D49" s="37" t="s">
        <v>298</v>
      </c>
      <c r="E49" s="37" t="s">
        <v>299</v>
      </c>
      <c r="F49" s="37" t="s">
        <v>23</v>
      </c>
    </row>
    <row r="50" spans="1:6" ht="33.75" customHeight="1" thickBot="1" x14ac:dyDescent="0.3">
      <c r="A50" s="42">
        <v>20</v>
      </c>
      <c r="B50" s="37" t="s">
        <v>300</v>
      </c>
      <c r="C50" s="37">
        <v>12119</v>
      </c>
      <c r="D50" s="37" t="s">
        <v>301</v>
      </c>
      <c r="E50" s="37" t="s">
        <v>302</v>
      </c>
      <c r="F50" s="37" t="s">
        <v>23</v>
      </c>
    </row>
    <row r="51" spans="1:6" ht="63.75" customHeight="1" thickBot="1" x14ac:dyDescent="0.3">
      <c r="A51" s="42"/>
      <c r="B51" s="37" t="s">
        <v>221</v>
      </c>
      <c r="C51" s="37">
        <v>6583</v>
      </c>
      <c r="D51" s="37" t="s">
        <v>303</v>
      </c>
      <c r="E51" s="37" t="s">
        <v>304</v>
      </c>
      <c r="F51" s="37" t="s">
        <v>23</v>
      </c>
    </row>
    <row r="52" spans="1:6" ht="47.25" customHeight="1" thickBot="1" x14ac:dyDescent="0.3">
      <c r="A52" s="42" t="s">
        <v>312</v>
      </c>
      <c r="B52" s="36" t="s">
        <v>305</v>
      </c>
      <c r="C52" s="33">
        <v>12154</v>
      </c>
      <c r="D52" s="33" t="s">
        <v>306</v>
      </c>
      <c r="E52" s="33" t="s">
        <v>307</v>
      </c>
      <c r="F52" s="33" t="s">
        <v>23</v>
      </c>
    </row>
    <row r="53" spans="1:6" ht="43.5" customHeight="1" thickBot="1" x14ac:dyDescent="0.3">
      <c r="A53" s="42"/>
      <c r="B53" s="42" t="s">
        <v>308</v>
      </c>
      <c r="C53" s="37" t="s">
        <v>50</v>
      </c>
      <c r="D53" s="37" t="s">
        <v>309</v>
      </c>
      <c r="E53" s="37" t="s">
        <v>310</v>
      </c>
      <c r="F53" s="37" t="s">
        <v>23</v>
      </c>
    </row>
    <row r="54" spans="1:6" ht="41.25" customHeight="1" thickBot="1" x14ac:dyDescent="0.3">
      <c r="A54" s="36">
        <v>21</v>
      </c>
      <c r="B54" s="33" t="s">
        <v>86</v>
      </c>
      <c r="C54" s="33" t="s">
        <v>50</v>
      </c>
      <c r="D54" s="33" t="s">
        <v>313</v>
      </c>
      <c r="E54" s="33" t="s">
        <v>314</v>
      </c>
      <c r="F54" s="33" t="s">
        <v>23</v>
      </c>
    </row>
    <row r="55" spans="1:6" ht="44.25" customHeight="1" thickBot="1" x14ac:dyDescent="0.3">
      <c r="A55" s="42">
        <v>22</v>
      </c>
      <c r="B55" s="37" t="s">
        <v>315</v>
      </c>
      <c r="C55" s="37">
        <v>1615</v>
      </c>
      <c r="D55" s="37" t="s">
        <v>316</v>
      </c>
      <c r="E55" s="37" t="s">
        <v>317</v>
      </c>
      <c r="F55" s="37" t="s">
        <v>82</v>
      </c>
    </row>
    <row r="56" spans="1:6" ht="51.75" customHeight="1" thickBot="1" x14ac:dyDescent="0.3">
      <c r="A56" s="42"/>
      <c r="B56" s="37" t="s">
        <v>222</v>
      </c>
      <c r="C56" s="37" t="s">
        <v>50</v>
      </c>
      <c r="D56" s="37" t="s">
        <v>318</v>
      </c>
      <c r="E56" s="37" t="s">
        <v>319</v>
      </c>
      <c r="F56" s="37" t="s">
        <v>82</v>
      </c>
    </row>
    <row r="57" spans="1:6" ht="51.75" customHeight="1" thickBot="1" x14ac:dyDescent="0.3">
      <c r="A57" s="36">
        <v>23</v>
      </c>
      <c r="B57" s="33" t="s">
        <v>221</v>
      </c>
      <c r="C57" s="33">
        <v>6590</v>
      </c>
      <c r="D57" s="33" t="s">
        <v>320</v>
      </c>
      <c r="E57" s="33" t="s">
        <v>321</v>
      </c>
      <c r="F57" s="33" t="s">
        <v>82</v>
      </c>
    </row>
    <row r="58" spans="1:6" ht="49.5" customHeight="1" thickBot="1" x14ac:dyDescent="0.3">
      <c r="A58" s="42"/>
      <c r="B58" s="37" t="s">
        <v>322</v>
      </c>
      <c r="C58" s="37">
        <v>1617</v>
      </c>
      <c r="D58" s="37" t="s">
        <v>323</v>
      </c>
      <c r="E58" s="37" t="s">
        <v>324</v>
      </c>
      <c r="F58" s="37" t="s">
        <v>82</v>
      </c>
    </row>
    <row r="59" spans="1:6" ht="47.25" customHeight="1" thickBot="1" x14ac:dyDescent="0.3">
      <c r="A59" s="36" t="s">
        <v>325</v>
      </c>
      <c r="B59" s="36" t="s">
        <v>98</v>
      </c>
      <c r="C59" s="33">
        <v>10760</v>
      </c>
      <c r="D59" s="33" t="s">
        <v>326</v>
      </c>
      <c r="E59" s="33" t="s">
        <v>327</v>
      </c>
      <c r="F59" s="33" t="s">
        <v>23</v>
      </c>
    </row>
    <row r="60" spans="1:6" ht="47.25" customHeight="1" thickBot="1" x14ac:dyDescent="0.3">
      <c r="A60" s="36"/>
      <c r="B60" s="36" t="s">
        <v>222</v>
      </c>
      <c r="C60" s="33" t="s">
        <v>50</v>
      </c>
      <c r="D60" s="33" t="s">
        <v>328</v>
      </c>
      <c r="E60" s="33" t="s">
        <v>329</v>
      </c>
      <c r="F60" s="33" t="s">
        <v>23</v>
      </c>
    </row>
    <row r="61" spans="1:6" ht="47.25" customHeight="1" thickBot="1" x14ac:dyDescent="0.3">
      <c r="A61" s="36">
        <v>24</v>
      </c>
      <c r="B61" s="33" t="s">
        <v>219</v>
      </c>
      <c r="C61" s="33">
        <v>12167</v>
      </c>
      <c r="D61" s="33" t="s">
        <v>330</v>
      </c>
      <c r="E61" s="33" t="s">
        <v>331</v>
      </c>
      <c r="F61" s="33" t="s">
        <v>23</v>
      </c>
    </row>
    <row r="62" spans="1:6" ht="47.25" customHeight="1" thickBot="1" x14ac:dyDescent="0.3">
      <c r="A62" s="42">
        <v>26</v>
      </c>
      <c r="B62" s="37" t="s">
        <v>223</v>
      </c>
      <c r="C62" s="37" t="s">
        <v>50</v>
      </c>
      <c r="D62" s="37" t="s">
        <v>332</v>
      </c>
      <c r="E62" s="37" t="s">
        <v>333</v>
      </c>
      <c r="F62" s="37" t="s">
        <v>23</v>
      </c>
    </row>
    <row r="63" spans="1:6" ht="58.5" customHeight="1" thickBot="1" x14ac:dyDescent="0.3">
      <c r="A63" s="36">
        <v>27</v>
      </c>
      <c r="B63" s="33" t="s">
        <v>334</v>
      </c>
      <c r="C63" s="33" t="s">
        <v>335</v>
      </c>
      <c r="D63" s="36" t="s">
        <v>336</v>
      </c>
      <c r="E63" s="33" t="s">
        <v>337</v>
      </c>
      <c r="F63" s="33" t="s">
        <v>23</v>
      </c>
    </row>
    <row r="64" spans="1:6" ht="47.25" customHeight="1" thickBot="1" x14ac:dyDescent="0.3">
      <c r="A64" s="36"/>
      <c r="B64" s="36" t="s">
        <v>221</v>
      </c>
      <c r="C64" s="33">
        <v>6583</v>
      </c>
      <c r="D64" s="33" t="s">
        <v>303</v>
      </c>
      <c r="E64" s="33" t="s">
        <v>304</v>
      </c>
      <c r="F64" s="33" t="s">
        <v>23</v>
      </c>
    </row>
    <row r="65" spans="1:6" ht="47.25" customHeight="1" thickBot="1" x14ac:dyDescent="0.3">
      <c r="A65" s="36" t="s">
        <v>338</v>
      </c>
      <c r="B65" s="36" t="s">
        <v>339</v>
      </c>
      <c r="C65" s="33">
        <v>1651</v>
      </c>
      <c r="D65" s="33" t="s">
        <v>340</v>
      </c>
      <c r="E65" s="33" t="s">
        <v>341</v>
      </c>
      <c r="F65" s="33" t="s">
        <v>23</v>
      </c>
    </row>
    <row r="66" spans="1:6" ht="47.25" customHeight="1" thickBot="1" x14ac:dyDescent="0.3">
      <c r="A66" s="36">
        <v>28</v>
      </c>
      <c r="B66" s="33" t="s">
        <v>221</v>
      </c>
      <c r="C66" s="33">
        <v>6534</v>
      </c>
      <c r="D66" s="33" t="s">
        <v>342</v>
      </c>
      <c r="E66" s="33" t="s">
        <v>343</v>
      </c>
      <c r="F66" s="33" t="s">
        <v>23</v>
      </c>
    </row>
    <row r="67" spans="1:6" ht="47.25" customHeight="1" thickBot="1" x14ac:dyDescent="0.3">
      <c r="A67" s="36">
        <v>28</v>
      </c>
      <c r="B67" s="33" t="s">
        <v>344</v>
      </c>
      <c r="C67" s="33">
        <v>1631</v>
      </c>
      <c r="D67" s="33" t="s">
        <v>345</v>
      </c>
      <c r="E67" s="33" t="s">
        <v>346</v>
      </c>
      <c r="F67" s="33" t="s">
        <v>23</v>
      </c>
    </row>
    <row r="68" spans="1:6" ht="47.25" customHeight="1" thickBot="1" x14ac:dyDescent="0.3">
      <c r="A68" s="36" t="s">
        <v>347</v>
      </c>
      <c r="B68" s="36" t="s">
        <v>348</v>
      </c>
      <c r="C68" s="33">
        <v>12193</v>
      </c>
      <c r="D68" s="33" t="s">
        <v>349</v>
      </c>
      <c r="E68" s="33" t="s">
        <v>350</v>
      </c>
      <c r="F68" s="33" t="s">
        <v>23</v>
      </c>
    </row>
    <row r="69" spans="1:6" ht="47.25" customHeight="1" thickBot="1" x14ac:dyDescent="0.3">
      <c r="A69" s="36">
        <v>28</v>
      </c>
      <c r="B69" s="33" t="s">
        <v>351</v>
      </c>
      <c r="C69" s="33" t="s">
        <v>352</v>
      </c>
      <c r="D69" s="36" t="s">
        <v>353</v>
      </c>
      <c r="E69" s="33" t="s">
        <v>256</v>
      </c>
      <c r="F69" s="33" t="s">
        <v>23</v>
      </c>
    </row>
    <row r="70" spans="1:6" ht="47.25" customHeight="1" thickBot="1" x14ac:dyDescent="0.3">
      <c r="A70" s="36">
        <v>29</v>
      </c>
      <c r="B70" s="33" t="s">
        <v>354</v>
      </c>
      <c r="C70" s="33" t="s">
        <v>50</v>
      </c>
      <c r="D70" s="33" t="s">
        <v>355</v>
      </c>
      <c r="E70" s="33" t="s">
        <v>356</v>
      </c>
      <c r="F70" s="33" t="s">
        <v>23</v>
      </c>
    </row>
    <row r="71" spans="1:6" ht="47.25" customHeight="1" thickBot="1" x14ac:dyDescent="0.3">
      <c r="A71" s="42"/>
      <c r="B71" s="37" t="s">
        <v>227</v>
      </c>
      <c r="C71" s="37" t="s">
        <v>50</v>
      </c>
      <c r="D71" s="37" t="s">
        <v>357</v>
      </c>
      <c r="E71" s="37" t="s">
        <v>358</v>
      </c>
      <c r="F71" s="37" t="s">
        <v>23</v>
      </c>
    </row>
    <row r="72" spans="1:6" ht="33.75" customHeight="1" x14ac:dyDescent="0.25">
      <c r="A72" s="78">
        <v>30</v>
      </c>
      <c r="B72" s="78" t="s">
        <v>226</v>
      </c>
      <c r="C72" s="43" t="s">
        <v>359</v>
      </c>
      <c r="D72" s="78" t="s">
        <v>360</v>
      </c>
      <c r="E72" s="78" t="s">
        <v>361</v>
      </c>
      <c r="F72" s="78" t="s">
        <v>23</v>
      </c>
    </row>
    <row r="73" spans="1:6" ht="22.5" customHeight="1" thickBot="1" x14ac:dyDescent="0.3">
      <c r="A73" s="79"/>
      <c r="B73" s="79"/>
      <c r="C73" s="37">
        <v>1418</v>
      </c>
      <c r="D73" s="79"/>
      <c r="E73" s="79"/>
      <c r="F73" s="79"/>
    </row>
    <row r="74" spans="1:6" ht="38.25" customHeight="1" thickBot="1" x14ac:dyDescent="0.3">
      <c r="A74" s="42"/>
      <c r="B74" s="37" t="s">
        <v>222</v>
      </c>
      <c r="C74" s="37" t="s">
        <v>50</v>
      </c>
      <c r="D74" s="37" t="s">
        <v>362</v>
      </c>
      <c r="E74" s="37" t="s">
        <v>363</v>
      </c>
      <c r="F74" s="37" t="s">
        <v>23</v>
      </c>
    </row>
    <row r="75" spans="1:6" ht="51.75" thickBot="1" x14ac:dyDescent="0.3">
      <c r="A75" s="42"/>
      <c r="B75" s="37" t="s">
        <v>219</v>
      </c>
      <c r="C75" s="37">
        <v>12262</v>
      </c>
      <c r="D75" s="37" t="s">
        <v>364</v>
      </c>
      <c r="E75" s="37" t="s">
        <v>365</v>
      </c>
      <c r="F75" s="37" t="s">
        <v>23</v>
      </c>
    </row>
    <row r="76" spans="1:6" ht="18" x14ac:dyDescent="0.4">
      <c r="A76" s="29"/>
      <c r="B76" s="38"/>
      <c r="C76" s="38"/>
      <c r="D76" s="38"/>
      <c r="E76" s="27"/>
      <c r="F76" s="27"/>
    </row>
    <row r="77" spans="1:6" ht="18" x14ac:dyDescent="0.4">
      <c r="A77" s="29"/>
      <c r="B77" s="81" t="s">
        <v>181</v>
      </c>
      <c r="C77" s="81"/>
      <c r="D77" s="81"/>
      <c r="E77" s="27"/>
      <c r="F77" s="27"/>
    </row>
    <row r="78" spans="1:6" ht="18" x14ac:dyDescent="0.4">
      <c r="A78" s="29"/>
      <c r="B78" s="82" t="s">
        <v>366</v>
      </c>
      <c r="C78" s="82"/>
      <c r="D78" s="82"/>
      <c r="E78" s="27"/>
      <c r="F78" s="27"/>
    </row>
    <row r="79" spans="1:6" ht="279" customHeight="1" x14ac:dyDescent="0.4">
      <c r="A79" s="29"/>
      <c r="B79" s="82"/>
      <c r="C79" s="82"/>
      <c r="D79" s="82"/>
      <c r="E79" s="27"/>
      <c r="F79" s="27"/>
    </row>
    <row r="80" spans="1:6" ht="18" x14ac:dyDescent="0.4">
      <c r="A80" s="29"/>
      <c r="B80" s="83" t="s">
        <v>180</v>
      </c>
      <c r="C80" s="83"/>
      <c r="D80" s="83"/>
      <c r="E80" s="27"/>
      <c r="F80" s="27"/>
    </row>
    <row r="81" spans="1:6" ht="18" x14ac:dyDescent="0.4">
      <c r="A81" s="29"/>
      <c r="B81" s="27"/>
      <c r="C81" s="27"/>
      <c r="D81" s="27"/>
      <c r="E81" s="27"/>
      <c r="F81" s="27"/>
    </row>
    <row r="82" spans="1:6" ht="18" x14ac:dyDescent="0.4">
      <c r="A82" s="29"/>
      <c r="B82" s="84" t="s">
        <v>232</v>
      </c>
      <c r="C82" s="84"/>
      <c r="D82" s="84"/>
      <c r="E82" s="27"/>
      <c r="F82" s="27"/>
    </row>
    <row r="83" spans="1:6" ht="18" x14ac:dyDescent="0.4">
      <c r="A83" s="29"/>
      <c r="B83" s="84"/>
      <c r="C83" s="84"/>
      <c r="D83" s="84"/>
      <c r="E83" s="27"/>
      <c r="F83" s="27"/>
    </row>
    <row r="84" spans="1:6" ht="18" x14ac:dyDescent="0.4">
      <c r="A84" s="29"/>
      <c r="B84" s="84"/>
      <c r="C84" s="84"/>
      <c r="D84" s="84"/>
      <c r="E84" s="27"/>
      <c r="F84" s="27"/>
    </row>
    <row r="85" spans="1:6" ht="18" x14ac:dyDescent="0.4">
      <c r="A85" s="29"/>
      <c r="B85" s="84"/>
      <c r="C85" s="84"/>
      <c r="D85" s="84"/>
      <c r="E85" s="27"/>
      <c r="F85" s="27"/>
    </row>
    <row r="86" spans="1:6" ht="18" x14ac:dyDescent="0.4">
      <c r="A86" s="29"/>
      <c r="B86" s="27"/>
      <c r="C86" s="27"/>
      <c r="D86" s="27"/>
      <c r="E86" s="27"/>
      <c r="F86" s="27"/>
    </row>
    <row r="87" spans="1:6" ht="18" x14ac:dyDescent="0.4">
      <c r="A87" s="29"/>
      <c r="B87" s="27"/>
      <c r="C87" s="27"/>
      <c r="D87" s="27"/>
      <c r="E87" s="27"/>
      <c r="F87" s="27"/>
    </row>
    <row r="88" spans="1:6" ht="18" x14ac:dyDescent="0.4">
      <c r="A88" s="29"/>
      <c r="B88" s="27"/>
      <c r="C88" s="27"/>
      <c r="D88" s="27"/>
      <c r="E88" s="27"/>
      <c r="F88" s="27"/>
    </row>
  </sheetData>
  <mergeCells count="34">
    <mergeCell ref="A27:A28"/>
    <mergeCell ref="B27:B28"/>
    <mergeCell ref="D27:D28"/>
    <mergeCell ref="E27:E28"/>
    <mergeCell ref="F27:F28"/>
    <mergeCell ref="A4:A5"/>
    <mergeCell ref="B4:B5"/>
    <mergeCell ref="D4:D5"/>
    <mergeCell ref="E4:E5"/>
    <mergeCell ref="F4:F5"/>
    <mergeCell ref="A1:F1"/>
    <mergeCell ref="A2:A3"/>
    <mergeCell ref="B2:B3"/>
    <mergeCell ref="D2:D3"/>
    <mergeCell ref="F2:F3"/>
    <mergeCell ref="B77:D77"/>
    <mergeCell ref="B78:D79"/>
    <mergeCell ref="B80:D80"/>
    <mergeCell ref="B82:D85"/>
    <mergeCell ref="A35:A36"/>
    <mergeCell ref="B35:B36"/>
    <mergeCell ref="D35:D36"/>
    <mergeCell ref="E35:E36"/>
    <mergeCell ref="F35:F36"/>
    <mergeCell ref="A37:A39"/>
    <mergeCell ref="B37:B39"/>
    <mergeCell ref="D37:D39"/>
    <mergeCell ref="E37:E39"/>
    <mergeCell ref="F37:F39"/>
    <mergeCell ref="A72:A73"/>
    <mergeCell ref="B72:B73"/>
    <mergeCell ref="D72:D73"/>
    <mergeCell ref="E72:E73"/>
    <mergeCell ref="F72:F7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3AE63-FDD9-43E5-9D28-4353A9C9FE06}">
  <dimension ref="A3:G38"/>
  <sheetViews>
    <sheetView tabSelected="1" workbookViewId="0">
      <selection activeCell="F46" sqref="F46"/>
    </sheetView>
  </sheetViews>
  <sheetFormatPr baseColWidth="10" defaultRowHeight="15" x14ac:dyDescent="0.25"/>
  <cols>
    <col min="7" max="7" width="21.85546875" customWidth="1"/>
  </cols>
  <sheetData>
    <row r="3" spans="1:7" ht="18.75" x14ac:dyDescent="0.3">
      <c r="A3" s="100" t="s">
        <v>215</v>
      </c>
      <c r="B3" s="100"/>
      <c r="C3" s="100"/>
      <c r="D3" s="100"/>
      <c r="E3" s="100"/>
      <c r="F3" s="100"/>
      <c r="G3" s="100"/>
    </row>
    <row r="4" spans="1:7" ht="18.75" x14ac:dyDescent="0.3">
      <c r="A4" s="100" t="s">
        <v>216</v>
      </c>
      <c r="B4" s="100"/>
      <c r="C4" s="100"/>
      <c r="D4" s="100"/>
      <c r="E4" s="100"/>
      <c r="F4" s="100"/>
      <c r="G4" s="100"/>
    </row>
    <row r="5" spans="1:7" ht="18.75" x14ac:dyDescent="0.3">
      <c r="A5" s="100" t="s">
        <v>233</v>
      </c>
      <c r="B5" s="100"/>
      <c r="C5" s="100"/>
      <c r="D5" s="100"/>
      <c r="E5" s="100"/>
      <c r="F5" s="100"/>
      <c r="G5" s="100"/>
    </row>
    <row r="6" spans="1:7" ht="15" customHeight="1" x14ac:dyDescent="0.25"/>
    <row r="7" spans="1:7" ht="27.75" customHeight="1" x14ac:dyDescent="0.25">
      <c r="A7" s="41" t="s">
        <v>1</v>
      </c>
      <c r="B7" s="101" t="s">
        <v>183</v>
      </c>
      <c r="C7" s="102"/>
      <c r="D7" s="102"/>
      <c r="E7" s="102"/>
      <c r="F7" s="102"/>
      <c r="G7" s="103"/>
    </row>
    <row r="8" spans="1:7" x14ac:dyDescent="0.25">
      <c r="A8" s="47" t="s">
        <v>184</v>
      </c>
      <c r="B8" s="48" t="s">
        <v>367</v>
      </c>
      <c r="C8" s="49"/>
      <c r="D8" s="49"/>
      <c r="E8" s="49"/>
      <c r="F8" s="49"/>
      <c r="G8" s="50"/>
    </row>
    <row r="9" spans="1:7" x14ac:dyDescent="0.25">
      <c r="A9" s="47" t="s">
        <v>185</v>
      </c>
      <c r="B9" s="104" t="s">
        <v>368</v>
      </c>
      <c r="C9" s="105"/>
      <c r="D9" s="105"/>
      <c r="E9" s="105"/>
      <c r="F9" s="105"/>
      <c r="G9" s="106"/>
    </row>
    <row r="10" spans="1:7" x14ac:dyDescent="0.25">
      <c r="A10" s="47" t="s">
        <v>186</v>
      </c>
      <c r="B10" s="48" t="s">
        <v>369</v>
      </c>
      <c r="C10" s="49"/>
      <c r="D10" s="49"/>
      <c r="E10" s="49"/>
      <c r="F10" s="49"/>
      <c r="G10" s="50"/>
    </row>
    <row r="11" spans="1:7" x14ac:dyDescent="0.25">
      <c r="A11" s="47" t="s">
        <v>187</v>
      </c>
      <c r="B11" s="48"/>
      <c r="C11" s="49"/>
      <c r="D11" s="49"/>
      <c r="E11" s="49"/>
      <c r="F11" s="49"/>
      <c r="G11" s="50"/>
    </row>
    <row r="12" spans="1:7" ht="15.75" x14ac:dyDescent="0.25">
      <c r="A12" s="47" t="s">
        <v>188</v>
      </c>
      <c r="B12" s="107" t="s">
        <v>370</v>
      </c>
      <c r="C12" s="108"/>
      <c r="D12" s="108"/>
      <c r="E12" s="108"/>
      <c r="F12" s="108"/>
      <c r="G12" s="109"/>
    </row>
    <row r="13" spans="1:7" x14ac:dyDescent="0.25">
      <c r="A13" s="47" t="s">
        <v>189</v>
      </c>
      <c r="B13" s="48" t="s">
        <v>371</v>
      </c>
      <c r="C13" s="49"/>
      <c r="D13" s="49"/>
      <c r="E13" s="49"/>
      <c r="F13" s="49"/>
      <c r="G13" s="50"/>
    </row>
    <row r="14" spans="1:7" x14ac:dyDescent="0.25">
      <c r="A14" s="47" t="s">
        <v>190</v>
      </c>
      <c r="B14" s="88" t="s">
        <v>372</v>
      </c>
      <c r="C14" s="89"/>
      <c r="D14" s="89"/>
      <c r="E14" s="89"/>
      <c r="F14" s="89"/>
      <c r="G14" s="90"/>
    </row>
    <row r="15" spans="1:7" x14ac:dyDescent="0.25">
      <c r="A15" s="47" t="s">
        <v>191</v>
      </c>
      <c r="B15" s="88" t="s">
        <v>373</v>
      </c>
      <c r="C15" s="89"/>
      <c r="D15" s="89"/>
      <c r="E15" s="89"/>
      <c r="F15" s="89"/>
      <c r="G15" s="90"/>
    </row>
    <row r="16" spans="1:7" x14ac:dyDescent="0.25">
      <c r="A16" s="47" t="s">
        <v>192</v>
      </c>
      <c r="B16" s="48" t="s">
        <v>374</v>
      </c>
      <c r="C16" s="49"/>
      <c r="D16" s="49"/>
      <c r="E16" s="49"/>
      <c r="F16" s="49"/>
      <c r="G16" s="50"/>
    </row>
    <row r="17" spans="1:7" x14ac:dyDescent="0.25">
      <c r="A17" s="47" t="s">
        <v>193</v>
      </c>
      <c r="B17" s="91"/>
      <c r="C17" s="92"/>
      <c r="D17" s="92"/>
      <c r="E17" s="92"/>
      <c r="F17" s="92"/>
      <c r="G17" s="93"/>
    </row>
    <row r="18" spans="1:7" x14ac:dyDescent="0.25">
      <c r="A18" s="47" t="s">
        <v>194</v>
      </c>
      <c r="B18" s="110"/>
      <c r="C18" s="111"/>
      <c r="D18" s="111"/>
      <c r="E18" s="111"/>
      <c r="F18" s="111"/>
      <c r="G18" s="112"/>
    </row>
    <row r="19" spans="1:7" x14ac:dyDescent="0.25">
      <c r="A19" s="47" t="s">
        <v>195</v>
      </c>
      <c r="B19" s="88"/>
      <c r="C19" s="89"/>
      <c r="D19" s="89"/>
      <c r="E19" s="89"/>
      <c r="F19" s="89"/>
      <c r="G19" s="90"/>
    </row>
    <row r="20" spans="1:7" x14ac:dyDescent="0.25">
      <c r="A20" s="47" t="s">
        <v>196</v>
      </c>
      <c r="B20" s="91" t="s">
        <v>375</v>
      </c>
      <c r="C20" s="92"/>
      <c r="D20" s="92"/>
      <c r="E20" s="92"/>
      <c r="F20" s="92"/>
      <c r="G20" s="93"/>
    </row>
    <row r="21" spans="1:7" x14ac:dyDescent="0.25">
      <c r="A21" s="47" t="s">
        <v>197</v>
      </c>
      <c r="B21" s="48" t="s">
        <v>376</v>
      </c>
      <c r="C21" s="49"/>
      <c r="D21" s="49"/>
      <c r="E21" s="49"/>
      <c r="F21" s="49"/>
      <c r="G21" s="50"/>
    </row>
    <row r="22" spans="1:7" x14ac:dyDescent="0.25">
      <c r="A22" s="47" t="s">
        <v>198</v>
      </c>
      <c r="B22" s="97" t="s">
        <v>377</v>
      </c>
      <c r="C22" s="98"/>
      <c r="D22" s="98"/>
      <c r="E22" s="98"/>
      <c r="F22" s="98"/>
      <c r="G22" s="99"/>
    </row>
    <row r="23" spans="1:7" x14ac:dyDescent="0.25">
      <c r="A23" s="52" t="s">
        <v>199</v>
      </c>
      <c r="B23" s="54" t="s">
        <v>378</v>
      </c>
      <c r="C23" s="55"/>
      <c r="D23" s="55"/>
      <c r="E23" s="56"/>
      <c r="F23" s="55"/>
      <c r="G23" s="57"/>
    </row>
    <row r="24" spans="1:7" x14ac:dyDescent="0.25">
      <c r="A24" s="53" t="s">
        <v>200</v>
      </c>
      <c r="B24" s="91"/>
      <c r="C24" s="92"/>
      <c r="D24" s="92"/>
      <c r="E24" s="92"/>
      <c r="F24" s="92"/>
      <c r="G24" s="93"/>
    </row>
    <row r="25" spans="1:7" ht="15.75" x14ac:dyDescent="0.25">
      <c r="A25" s="51" t="s">
        <v>201</v>
      </c>
      <c r="B25" s="94"/>
      <c r="C25" s="95"/>
      <c r="D25" s="95"/>
      <c r="E25" s="95"/>
      <c r="F25" s="95"/>
      <c r="G25" s="96"/>
    </row>
    <row r="26" spans="1:7" x14ac:dyDescent="0.25">
      <c r="A26" s="47" t="s">
        <v>202</v>
      </c>
      <c r="B26" s="94" t="s">
        <v>374</v>
      </c>
      <c r="C26" s="95"/>
      <c r="D26" s="95"/>
      <c r="E26" s="95"/>
      <c r="F26" s="95"/>
      <c r="G26" s="96"/>
    </row>
    <row r="27" spans="1:7" x14ac:dyDescent="0.25">
      <c r="A27" s="47" t="s">
        <v>203</v>
      </c>
      <c r="B27" s="91" t="s">
        <v>374</v>
      </c>
      <c r="C27" s="92"/>
      <c r="D27" s="92"/>
      <c r="E27" s="92"/>
      <c r="F27" s="92"/>
      <c r="G27" s="93"/>
    </row>
    <row r="28" spans="1:7" x14ac:dyDescent="0.25">
      <c r="A28" s="47" t="s">
        <v>204</v>
      </c>
      <c r="B28" s="48" t="s">
        <v>374</v>
      </c>
      <c r="C28" s="49"/>
      <c r="D28" s="45"/>
      <c r="E28" s="45"/>
      <c r="F28" s="45"/>
      <c r="G28" s="46"/>
    </row>
    <row r="29" spans="1:7" x14ac:dyDescent="0.25">
      <c r="A29" s="47" t="s">
        <v>205</v>
      </c>
      <c r="B29" s="91" t="s">
        <v>379</v>
      </c>
      <c r="C29" s="92"/>
      <c r="D29" s="92"/>
      <c r="E29" s="92"/>
      <c r="F29" s="92"/>
      <c r="G29" s="93"/>
    </row>
    <row r="30" spans="1:7" x14ac:dyDescent="0.25">
      <c r="A30" s="47" t="s">
        <v>206</v>
      </c>
      <c r="B30" s="94" t="s">
        <v>374</v>
      </c>
      <c r="C30" s="95"/>
      <c r="D30" s="95"/>
      <c r="E30" s="95"/>
      <c r="F30" s="95"/>
      <c r="G30" s="96"/>
    </row>
    <row r="31" spans="1:7" x14ac:dyDescent="0.25">
      <c r="A31" s="47" t="s">
        <v>207</v>
      </c>
      <c r="B31" s="91"/>
      <c r="C31" s="92"/>
      <c r="D31" s="92"/>
      <c r="E31" s="92"/>
      <c r="F31" s="92"/>
      <c r="G31" s="93"/>
    </row>
    <row r="32" spans="1:7" x14ac:dyDescent="0.25">
      <c r="A32" s="47" t="s">
        <v>208</v>
      </c>
      <c r="B32" s="97"/>
      <c r="C32" s="98"/>
      <c r="D32" s="98"/>
      <c r="E32" s="98"/>
      <c r="F32" s="98"/>
      <c r="G32" s="99"/>
    </row>
    <row r="33" spans="1:7" x14ac:dyDescent="0.25">
      <c r="A33" s="47" t="s">
        <v>209</v>
      </c>
      <c r="B33" s="48" t="s">
        <v>374</v>
      </c>
      <c r="C33" s="49"/>
      <c r="D33" s="49"/>
      <c r="E33" s="49"/>
      <c r="F33" s="49"/>
      <c r="G33" s="50"/>
    </row>
    <row r="34" spans="1:7" x14ac:dyDescent="0.25">
      <c r="A34" s="47" t="s">
        <v>210</v>
      </c>
      <c r="B34" s="48" t="s">
        <v>380</v>
      </c>
      <c r="C34" s="49"/>
      <c r="D34" s="49"/>
      <c r="E34" s="49"/>
      <c r="F34" s="49"/>
      <c r="G34" s="50"/>
    </row>
    <row r="35" spans="1:7" x14ac:dyDescent="0.25">
      <c r="A35" s="51" t="s">
        <v>211</v>
      </c>
      <c r="B35" s="91" t="s">
        <v>381</v>
      </c>
      <c r="C35" s="92"/>
      <c r="D35" s="92"/>
      <c r="E35" s="92"/>
      <c r="F35" s="92"/>
      <c r="G35" s="93"/>
    </row>
    <row r="36" spans="1:7" x14ac:dyDescent="0.25">
      <c r="A36" s="47" t="s">
        <v>212</v>
      </c>
      <c r="B36" s="91" t="s">
        <v>374</v>
      </c>
      <c r="C36" s="92"/>
      <c r="D36" s="92"/>
      <c r="E36" s="92"/>
      <c r="F36" s="92"/>
      <c r="G36" s="93"/>
    </row>
    <row r="37" spans="1:7" x14ac:dyDescent="0.25">
      <c r="A37" s="47" t="s">
        <v>213</v>
      </c>
      <c r="B37" s="91" t="s">
        <v>382</v>
      </c>
      <c r="C37" s="92"/>
      <c r="D37" s="92"/>
      <c r="E37" s="92"/>
      <c r="F37" s="92"/>
      <c r="G37" s="93"/>
    </row>
    <row r="38" spans="1:7" x14ac:dyDescent="0.25">
      <c r="A38" s="47" t="s">
        <v>214</v>
      </c>
      <c r="B38" s="88"/>
      <c r="C38" s="89"/>
      <c r="D38" s="89"/>
      <c r="E38" s="89"/>
      <c r="F38" s="89"/>
      <c r="G38" s="90"/>
    </row>
  </sheetData>
  <mergeCells count="25">
    <mergeCell ref="B18:G18"/>
    <mergeCell ref="B19:G19"/>
    <mergeCell ref="A3:G3"/>
    <mergeCell ref="A4:G4"/>
    <mergeCell ref="A5:G5"/>
    <mergeCell ref="B7:G7"/>
    <mergeCell ref="B17:G17"/>
    <mergeCell ref="B9:G9"/>
    <mergeCell ref="B12:G12"/>
    <mergeCell ref="B14:G14"/>
    <mergeCell ref="B15:G15"/>
    <mergeCell ref="B38:G38"/>
    <mergeCell ref="B20:G20"/>
    <mergeCell ref="B27:G27"/>
    <mergeCell ref="B29:G29"/>
    <mergeCell ref="B30:G30"/>
    <mergeCell ref="B31:G31"/>
    <mergeCell ref="B32:G32"/>
    <mergeCell ref="B35:G35"/>
    <mergeCell ref="B26:G26"/>
    <mergeCell ref="B22:G22"/>
    <mergeCell ref="B24:G24"/>
    <mergeCell ref="B25:G25"/>
    <mergeCell ref="B36:G36"/>
    <mergeCell ref="B37:G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ESTADISTICA OCTUBRE  2020</vt:lpstr>
      <vt:lpstr>INFORME OCTUBRE  2020</vt:lpstr>
      <vt:lpstr>AGENDA OCTUBRE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Servicio Esp_05</cp:lastModifiedBy>
  <dcterms:created xsi:type="dcterms:W3CDTF">2019-02-06T17:08:55Z</dcterms:created>
  <dcterms:modified xsi:type="dcterms:W3CDTF">2020-11-04T19:57:59Z</dcterms:modified>
</cp:coreProperties>
</file>