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19875" windowHeight="7395" firstSheet="1" activeTab="1"/>
  </bookViews>
  <sheets>
    <sheet name="ENERO" sheetId="1" state="hidden" r:id="rId1"/>
    <sheet name="ABRIL 2019" sheetId="3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<sst xmlns="http://schemas.openxmlformats.org/spreadsheetml/2006/main" count="687" uniqueCount="454">
  <si>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</si>
  <si>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</si>
  <si>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</si>
  <si>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</si>
  <si>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</si>
  <si>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</si>
  <si>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</si>
  <si>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</si>
  <si>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</si>
  <si>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</si>
  <si>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</si>
  <si>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</si>
  <si>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</si>
  <si>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</si>
  <si>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</si>
  <si>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</si>
  <si>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</si>
  <si>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</si>
  <si>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</si>
  <si>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</si>
  <si>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</si>
  <si>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</si>
  <si>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</si>
  <si>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</si>
  <si>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</si>
  <si>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</si>
  <si>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</si>
  <si>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</si>
  <si>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</si>
  <si>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</si>
  <si>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</si>
  <si>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</si>
  <si>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</si>
  <si>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</si>
  <si>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</si>
  <si>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</si>
  <si>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</si>
  <si>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</si>
  <si>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</si>
  <si>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</si>
  <si>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</si>
  <si>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</si>
  <si>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</si>
  <si>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</si>
  <si>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</si>
  <si>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</si>
  <si>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</si>
  <si>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</si>
  <si>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</si>
  <si>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</si>
  <si>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</si>
  <si>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</si>
  <si>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</si>
  <si>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</si>
  <si>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</si>
  <si>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</si>
  <si>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</si>
  <si>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</si>
  <si>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</si>
  <si>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</si>
  <si>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</si>
  <si>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</si>
  <si>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</si>
  <si>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</si>
  <si>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</si>
  <si>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</si>
  <si>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</si>
  <si>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</si>
  <si>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</si>
  <si>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</si>
  <si>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</si>
  <si>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</si>
  <si>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</si>
  <si>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</si>
  <si>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</si>
  <si>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</si>
  <si>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</si>
  <si>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</si>
  <si>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</si>
  <si>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</si>
  <si>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</si>
  <si>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</si>
  <si>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</si>
  <si>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</si>
  <si>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</si>
  <si>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</si>
  <si>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</si>
  <si>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</si>
  <si>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</si>
  <si>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</si>
  <si>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</si>
  <si>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</si>
  <si>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</si>
  <si>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</si>
  <si>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</si>
  <si>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</si>
  <si>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</si>
  <si>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</si>
  <si>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</si>
  <si>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</si>
  <si>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</si>
  <si>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</si>
  <si>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</si>
  <si>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</si>
  <si>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</si>
  <si>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</si>
  <si>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</si>
  <si>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</si>
  <si>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</si>
  <si>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</si>
  <si>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</si>
  <si>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</si>
  <si>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</si>
  <si>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</si>
  <si>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</si>
  <si>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</si>
  <si>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</si>
  <si>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</si>
  <si>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</si>
  <si>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</si>
  <si>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</si>
  <si>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</si>
  <si>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</si>
  <si>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</si>
  <si>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</si>
  <si>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</si>
  <si>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</si>
  <si>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</si>
  <si>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</si>
  <si>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</si>
  <si>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</si>
  <si>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</si>
  <si>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</si>
  <si>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</si>
  <si>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</si>
  <si>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</si>
  <si>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</si>
  <si>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</si>
  <si>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</si>
  <si>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</si>
  <si>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</si>
  <si>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</si>
  <si>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</si>
  <si>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</si>
  <si>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</si>
  <si>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</si>
  <si>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</si>
  <si>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</si>
  <si>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</si>
  <si>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</si>
  <si>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</si>
  <si>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</si>
  <si>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</si>
  <si>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</si>
  <si>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</si>
  <si>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</si>
  <si>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</si>
  <si>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</si>
  <si>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</si>
  <si>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</si>
  <si>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</si>
  <si>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</si>
  <si>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</si>
  <si>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</si>
  <si>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</si>
  <si>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</si>
  <si>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</si>
  <si>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</si>
  <si>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</si>
  <si>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</si>
  <si>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</si>
  <si>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</si>
  <si>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</si>
  <si>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</si>
  <si>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</si>
  <si>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</si>
  <si>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</si>
  <si>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AUDIO, 2 BANNERS.</t>
  </si>
  <si>
    <t>DIRECCION DE ARCHIVO MUNICIPAL.</t>
  </si>
  <si>
    <t>PROYECTO DULCE APRENDIZAJE EN ARCHIVO MUNICIPAL.</t>
  </si>
  <si>
    <t>DIRECCION DE ARCHIVO MUNICIPAL</t>
  </si>
  <si>
    <t>DELEGACION SAN SEBASTIANITO.</t>
  </si>
  <si>
    <t>Nº DE OFICIO</t>
  </si>
  <si>
    <t>Y FOLIO</t>
  </si>
  <si>
    <t>100 SILLAS.</t>
  </si>
  <si>
    <t>DIRECCIÓN DE SALUD PÚBLICA.</t>
  </si>
  <si>
    <t>AGENCIA MUNICIPAL LOMA BONITA</t>
  </si>
  <si>
    <t>ADMINISTRACIÓN DEL CENTRO CULTURAL EL REFUGIO.</t>
  </si>
  <si>
    <t>AGENCIA MUNICIPAL LA CALERILLA.</t>
  </si>
  <si>
    <t>DIRECCIÓN DE ARCHIVO MUNICIPAL</t>
  </si>
  <si>
    <t>PROYECTO “DULCE APRENDIZAJE” EN ARCHIVO MUNICIPAL.</t>
  </si>
  <si>
    <t>STATUS DEL SERVICIO</t>
  </si>
  <si>
    <t>GRAAFICO DE SERVICIOS ATENDIDOS DEL MES DE ABRIL 2019</t>
  </si>
  <si>
    <t>CUASIPARROQUIA SANTA ISAEL DE HUNGRIA</t>
  </si>
  <si>
    <t xml:space="preserve"> PADRE ENRIQUE AGUILAR QUESADA.</t>
  </si>
  <si>
    <t>S.P. 12118</t>
  </si>
  <si>
    <t>KERMESS, FIESTA DE LA CAPILLA SAN JOSE OBRERO EN COL. EL TAPATIO.</t>
  </si>
  <si>
    <t>6 TARIMAS DE 1m. C/ESCALERA.</t>
  </si>
  <si>
    <t xml:space="preserve">DIRECCION DE CULTURA </t>
  </si>
  <si>
    <t>13avo. ANIVERSARIO DEL MARIACHI JUVENIL TECALITLAN. EN JARDIN HGO.</t>
  </si>
  <si>
    <t>9 TARIMAS, 150 SILLAS, 1 MAMPARA.</t>
  </si>
  <si>
    <t>FESTEJO DEL DIA DEL NIÑO EN PLAZA DE LA  AGENCIA MUNICIPAL.</t>
  </si>
  <si>
    <t>1 TOLDO, 200 SILLAS, 5 MESAS 1 ENTARIMADO.</t>
  </si>
  <si>
    <t>40 SILLAS, 2 TABLONES.</t>
  </si>
  <si>
    <t>COMUDE</t>
  </si>
  <si>
    <t>CARRERA DE LAS CRUCITAS CON SALIDA Y META EN BARRIO DE SANTA MARIA.</t>
  </si>
  <si>
    <t>ESTRADO 4X3X1m. C/CHAROL, SONIDO GRANDE C/MICROS Y CONSOLA.</t>
  </si>
  <si>
    <t>40 SILLAS 2 TABLONES.</t>
  </si>
  <si>
    <t>DEPARTAMENTO DE CAPACITACION.</t>
  </si>
  <si>
    <t>COLOCACION DE MALLA SOMBRA POR TIEMPO INDEFINIDO PARA CURSOS DE CAPACITACION EN PATIO DEL DEPARTAMENTO DE  CAPACITACIÓN, DE LA CALLE ROSALES.</t>
  </si>
  <si>
    <t>MALLA SOMBRA.</t>
  </si>
  <si>
    <t>COORDINACION GENERAL DE CONSTRUCCION DE LA COMUNIDAD.</t>
  </si>
  <si>
    <t>ENTREGA DE APOYOS DEL PROGRAMA “TE QUEREMOS PREPARADO” EN PATIO SAN PEDRO.</t>
  </si>
  <si>
    <t xml:space="preserve">6 SILLAS DE MADERA 1 PODIUM, AUDIO, 5 TARIMAS ALFOMBRADAS. LONA 5X3, </t>
  </si>
  <si>
    <t>CAMBIAR MOBILIARIO DE DOS SALONES AL PATIO SAN PEDRO PARA EL PROYECTO “HECHO A MANO POR MUJERES”.</t>
  </si>
  <si>
    <t>DIVIDIR CON MAMPARAS, 40 SILLAS, 6 TABLONES, 1 MAMPARA  Y RECOGER LO RENTADO.</t>
  </si>
  <si>
    <t>FESTEJO DIA DE LAS MADRES EN PLAZA DE LA DELEGACION.</t>
  </si>
  <si>
    <t xml:space="preserve">100 SILLAS, 1 TOLDO 6X12, </t>
  </si>
  <si>
    <t>DEPARTAMENTO  DE CAPACITACION Y DESARROLLO HUMANO</t>
  </si>
  <si>
    <t>CAPACITACION “DERECHO A LA IDENTIDAD DE GENERO EN DIF MUNICIPAL.</t>
  </si>
  <si>
    <t>BOCINA Y MICROFONO.</t>
  </si>
  <si>
    <t>DIRECCION DE PROVEEDURIA.</t>
  </si>
  <si>
    <t>TRASLADO DE ENSERES DOMESTICOS DE MUEBLERIA EL GALLO A DIRECCIÓN DE PROVEEDURIA.</t>
  </si>
  <si>
    <t>DELEGACIÓN MUNICIPAL  LAS  JUNTAS.</t>
  </si>
  <si>
    <t>FESTEJO DIA DE LAS MADRES EN  PLAZA DE LA DELEGACION.</t>
  </si>
  <si>
    <t xml:space="preserve">300 SILLAS, 4 TOLDOS 6X6, </t>
  </si>
  <si>
    <t>DEPARTAMENTO DE CAPACITACION Y DESARROLLO HUMANO</t>
  </si>
  <si>
    <t>TRASLADO DE 90 SILLAS DEL DEPARTAMENTO DE CAPACITACION AL DIF MUNICIPAL Y REGRESARLAS.</t>
  </si>
  <si>
    <t xml:space="preserve">CUADRILLA Y VEHICULO </t>
  </si>
  <si>
    <t>DIF. DIRECCION GENERAL</t>
  </si>
  <si>
    <t>FESTEJO DEL DIA DEL NIÑO EN LA NAVE MAYOR DE LA UNION GANADERA REGIONAL.</t>
  </si>
  <si>
    <t>1 PODIUM, SONIDO, MAMPARA 5X3, 9 TARIMAS DE .70.</t>
  </si>
  <si>
    <t>DIRECCION DE LA ESCUELA PRIMARIA MANUEL LOPEZ COTILLA</t>
  </si>
  <si>
    <t>FESTEJO DEL DIA DE LAS MADRES EN PLANTEL COLONIA BOSQUES DE BOULEVARD.</t>
  </si>
  <si>
    <t xml:space="preserve">50 SILLAS, </t>
  </si>
  <si>
    <t>REGIDORA ELOISA GAVIÑO Y COORDINACION DE MAESTROS JUBILADOS.</t>
  </si>
  <si>
    <t>EVENTO MAGISTERIAL A MAESTROS PENSIONADOS Y   JUBILADOS EN SAN MARTÍN DE LAS FLORES.</t>
  </si>
  <si>
    <t xml:space="preserve">30 MESAS REDONDAS, </t>
  </si>
  <si>
    <t>SE RENTARON 400 SILLAS, EQUIPO DE SONIDO</t>
  </si>
  <si>
    <t>Y 4 TOLDOS 6X6.</t>
  </si>
  <si>
    <t xml:space="preserve">DIRECCION DE RELACIONES PÚBLICAS. </t>
  </si>
  <si>
    <t>FESTEJO DEL DIA DE LAS MADRES EN PLAZA DE LA DELEGACION SAN MARTÍN DE LAS FLORES.</t>
  </si>
  <si>
    <t xml:space="preserve">LONA 5X3, ENTARIMADO P/BANDA, AUDIO, PODIUM, VALLAS, 2 TABLONES, </t>
  </si>
  <si>
    <t>SE RENTARON 300 SILLAS, 2 TABLONES, 6 TOLDOS.</t>
  </si>
  <si>
    <t>BRIGADA DE SALUD EN TU ENTORNO. EN DELEGACION SANTA MARIA TEQUEPEXPAN.</t>
  </si>
  <si>
    <t>1 TOLDO 6X12, 60 SILLAS, 12 MESAS REDONDAS.</t>
  </si>
  <si>
    <t>S/O.</t>
  </si>
  <si>
    <t>INAUGURACION DE UNIDAD DEPORTIVA, EN FRACCIONAMIENTO MISION MAGNOLIAS.</t>
  </si>
  <si>
    <t xml:space="preserve">2 BANNERS Y AUDIO. </t>
  </si>
  <si>
    <t>ESCUELA SECUNDARIA #43, DIRECTOR SEGUNDO ESPINOZA IBARRA.</t>
  </si>
  <si>
    <t>FESTEJO DIA DE LAS MADRES EN ESC. SEC. # 43 DE SAN MARTÍN DE LAS FLORES.</t>
  </si>
  <si>
    <t>10 TARIMAS DE .70.</t>
  </si>
  <si>
    <t>DIRECCION GENERAL DE COMUNICACIÓN SOCIAL.</t>
  </si>
  <si>
    <t>RUEDA DE PRENSA PARA DAR A CONOCER EL PROGRAMA DE MOVILIDAD 1-1, EN EL RESTAURANTE LA MATA TINTA.</t>
  </si>
  <si>
    <t>AUDIO C/2 MICROS, 2 BANNERS.</t>
  </si>
  <si>
    <t>PARROQUIA SAN PASCUAL BAILON, SR. CURA JOSE ALFREDO ORTEGA.</t>
  </si>
  <si>
    <t xml:space="preserve">FIESTAS PATRONALES EN PARROQUIA DE LA COLONIA GUADALUPANA. </t>
  </si>
  <si>
    <t xml:space="preserve">8 TARIMAS DE 1m. </t>
  </si>
  <si>
    <t>ESCUELA SECUNDARIA TECNICA 76 MARIANO OTERO.</t>
  </si>
  <si>
    <t>FESTEJO DEL DIA DE LAS MADRES EN PLANTEL DE LA COLONIA SAN SEBASTIANITO.</t>
  </si>
  <si>
    <t>160 SILLAS.</t>
  </si>
  <si>
    <t>MISA A LAS MADRES DIFUNTAS EN PANTEON DE SANTA ANITA.</t>
  </si>
  <si>
    <t>ENTREGA DE PATRULLAS A LA COMISARÍA MUNICIPAL, EN EXPLANADA DE PRESIDENCIA.</t>
  </si>
  <si>
    <t>1 TOLDO 6X6 C/VELO, 5 TARIMAS ALFOMBRADAS, MAMPARA 5X3, PODIUM ACRILICO, AUDIO, 3 SILLAS MADERA.</t>
  </si>
  <si>
    <t>REPRESENTANTE DE COLONOS, COLONIA LAS JUNTITAS Y REGIDORA BETSABÉ ALMAGUER</t>
  </si>
  <si>
    <t>FESTEJO DEL DIA DE LAS MADRES EN CAMPO DE FUTBOL DE LAS JUNTITAS.</t>
  </si>
  <si>
    <t>ENTARIMADO 4X4X1m. CON ESCALERA.</t>
  </si>
  <si>
    <t>OPERATIVO “POR LA MUJER Y LA FAMILIA” EN SANTA MARIA  TEQUEPEXPAN.</t>
  </si>
  <si>
    <t>1 TOLDO 6X12, 1 TOLDO 6X6, 150 SILLAS,, 2 BANNERS, 2 TARIMAS DE 1m. 2 MAMPARAS, 2X3, 25 VALLAS, AUDIO, 2 CUADROS.</t>
  </si>
  <si>
    <t>SE RENTARON 16 TABLONES</t>
  </si>
  <si>
    <t>CENTRO DE REHABILITACION “LA FRATERNIDAD DEL ESPÍRITU SANTA MARIA A.C.”</t>
  </si>
  <si>
    <t>FESTEJO DEL DIA DE LAS MADRES EN CENTRO DE REHABILITACION 16 DE SEPT. No. 88 SANTA MARIA TEQUEPEXPAN.</t>
  </si>
  <si>
    <t xml:space="preserve">1 TOLDO 6X12, 150 SILLAS </t>
  </si>
  <si>
    <t>FESTEJO DEL DIA DE LAS MADRES EN PLAZA DE LA AGENCIA MUNICIPAL.</t>
  </si>
  <si>
    <t xml:space="preserve">ENTARIMADO GRANDE, SONIDO, 2 TOLDOS 6X12, 200 SILLAS, 5 MESAS </t>
  </si>
  <si>
    <t xml:space="preserve">ENTREGA DE VALES EN SENDERO, (UNIDAD VALENTIN GOMEZ FARIAS). </t>
  </si>
  <si>
    <t>AUDIO, BANNERS.</t>
  </si>
  <si>
    <t>DIRECCION ADMINISTRATIA DE PROTECCION CIVIL Y BOMBEROS.</t>
  </si>
  <si>
    <t>TALLER DE PROGRAMAS INTERNOS DE PROTECCION CIVIL.</t>
  </si>
  <si>
    <t>25 SILLAS DE LÁMINA.</t>
  </si>
  <si>
    <t>PRESIDENCIA</t>
  </si>
  <si>
    <t xml:space="preserve">TRASLADO DE ENSERES DOMESTICOS DE BODEGA DE SANTA PAULA A SAN MARTIN DE LAS FLORES. </t>
  </si>
  <si>
    <t>PERSONAL Y VEHICULO.</t>
  </si>
  <si>
    <t>DELEGACION TTEPOSCO.</t>
  </si>
  <si>
    <t xml:space="preserve">FESTEJO DEL DIA DE LAS MADRES EN PLAZA DE LA DELEGACION. </t>
  </si>
  <si>
    <t xml:space="preserve">100 SILLAS, 3 TABLONES, 12 TRIMAS DE 1m. </t>
  </si>
  <si>
    <t>ENTREGA DE REHABILITACION DE UNIDAD DEPORTIVA EN PARQUES DE SANTA MARIA.</t>
  </si>
  <si>
    <t>AUDIO Y BANNERS.</t>
  </si>
  <si>
    <t>DIRECCIÓN GENERAL DIF.</t>
  </si>
  <si>
    <t>(ASISTENCIA ALIMENTARIA).</t>
  </si>
  <si>
    <t>ENTREGA DE DESPENSAS EN VARIOS PUNTOS DEL MUNICIPIO.</t>
  </si>
  <si>
    <t>INAUGURACION DE POZO DE AGUA, EN COLONIA LOPEZ COTILLA.</t>
  </si>
  <si>
    <t>AUDIO Y DOS BANNERS.</t>
  </si>
  <si>
    <t>REUNION DE TRABAJO EN DIRECCIÓN DE ARCHIVO MUNICIPAL.</t>
  </si>
  <si>
    <t>2 MESAS REDONDAS.</t>
  </si>
  <si>
    <t>DEPARTAMENTO DE CAPACITACIÓN  Y DESARROLLO HUMANO.</t>
  </si>
  <si>
    <t>CAPACITACIÓN ”DERECHO A LA IDENTIDAD DE GÉNERO”, EN DIF. MUNICIPAL.</t>
  </si>
  <si>
    <t>50 SILLAS, 1 BOCINA Y MICRÓFONO.</t>
  </si>
  <si>
    <t>DIRECCION DEL PATRONATO NACIONAL DE LA CERAMICA.</t>
  </si>
  <si>
    <t xml:space="preserve">TRASLADO DE CUBOS DE SALA DE DESNIVELES AL MUSEO PANTALEON PANDURO.  </t>
  </si>
  <si>
    <t xml:space="preserve">PERSONAL Y VEHICULO </t>
  </si>
  <si>
    <t>CUASIPARROQUIA NUESTRA SEÑORA DE SAN JUAN DE LOS LAGOS.</t>
  </si>
  <si>
    <t>SR. CURA RICARDO ROQUEÑI.</t>
  </si>
  <si>
    <t>S.P. 12390</t>
  </si>
  <si>
    <t>VISITA DE LA VIRGEN DE ZAPOPAN A LA CUASIPARROQUIA EN  COLONIA HIDALGO.</t>
  </si>
  <si>
    <t>8 TARIMAS DE 1m.</t>
  </si>
  <si>
    <t>DELEGACION SANTA MARÍA TEQUEPEXPAN.</t>
  </si>
  <si>
    <t>FESTEJO A LAS MADRES EN LA PLAZA DE SANTA MARIA TEQUEPEXPAN</t>
  </si>
  <si>
    <t>1 TOLDO 6X12.</t>
  </si>
  <si>
    <t xml:space="preserve">ADMINISTRACION DEL CENTRO CULTURAL EL REFUGIO. </t>
  </si>
  <si>
    <t>CONTEO RECORD GUINESS DE EXPO BOTELLAS DE TEQUILA, EN CINE-FORO DEL CENTRO CULTURAL EL REFUGIO.</t>
  </si>
  <si>
    <t>10 SILLAS DE MADERA, PODIUM, AUDIO.</t>
  </si>
  <si>
    <t>COMISARÍA MUNICIPAL.</t>
  </si>
  <si>
    <t>CONFERENCIA “TAN SOLO PREGUNTA” EN CINE FORO.</t>
  </si>
  <si>
    <t>5 SILLAS DE MADERA, 1 PODIUM, SONIDO.</t>
  </si>
  <si>
    <t>DIF. (ASISTENCIA ALIMENTARIA).</t>
  </si>
  <si>
    <t xml:space="preserve"> TRASLADO DE DESPENSAS A VARIOS PUNTOS DEL MUNICIPIO.</t>
  </si>
  <si>
    <t xml:space="preserve"> PERSONAL Y VEHICULO.</t>
  </si>
  <si>
    <t>FESTEJO DIA DE LAS MADRES EN PLAZA DE LA AGENCIA MUNICIPAL.</t>
  </si>
  <si>
    <t>100 SILLAS, 1 TOLDO, 1 TABLON.</t>
  </si>
  <si>
    <t>INAUGURACION DE MURAL EN CALLE CLAVEL # 7 .EL VERGEL.</t>
  </si>
  <si>
    <t>2 BANNERS Y AUDIO</t>
  </si>
  <si>
    <t>INAUGURACION DE CALLE ZARAGOZA (CABECERA MUNICIPAL).</t>
  </si>
  <si>
    <t>REGIDOR FRANCISCO JUAREZ PIÑA</t>
  </si>
  <si>
    <t>EXPOSICIÓN “MATIZARTE” EN JARDIN HIDALGO.</t>
  </si>
  <si>
    <t>1 TOLDO.</t>
  </si>
  <si>
    <t>FESTEJO DIA DE LAS MADRES EN PLAZA PRINCIPAL DE SANTA ANITA.</t>
  </si>
  <si>
    <t>1 ESTRADO GDE Y ALTO, 1 TOLDO Y 150 SILLAS.</t>
  </si>
  <si>
    <t>COORDINACION DE BIBLIOTECAS MUNICIPALES.</t>
  </si>
  <si>
    <t>OBRA DE TEATRO “LAGRIMAS DE AGUA DULCE” EN BIBLIOTECA DE TOLUQUILLA.</t>
  </si>
  <si>
    <t>ENTARIMADO 4X4X.70</t>
  </si>
  <si>
    <t>DEVELACIÓN DE LA PIEZA “CORAZON DE LA TIERRA” EN EL PATIO DE PRESIDENCIA.</t>
  </si>
  <si>
    <t xml:space="preserve">DELEGACION SAN PEDRITO. </t>
  </si>
  <si>
    <t>DIA DE LAS MADRES EN  PLAZA DE SAN PEDRITO.</t>
  </si>
  <si>
    <t>ESTRADO GRANDE DE 1m. 15 VALLAS, 300 SILLAS, SONIDO.</t>
  </si>
  <si>
    <t>DEPARTAMENTO DE EDUCACION (SARA POZOS)</t>
  </si>
  <si>
    <t>TRASLADO DE TODAS LAS SILLAS DE CABILDO AL PATIO DEL MUSEO PARA EVENTO MAGISTERIAL.</t>
  </si>
  <si>
    <t>TODAS LAS SILLAS DE MADERA.</t>
  </si>
  <si>
    <t>JEFATURA DE CULTURAS POPULARES Y URBANAS (LIC. MARIO ALBERTO LIMON CARRANZA).</t>
  </si>
  <si>
    <t>DIA INTERNACIONAL DE LOS MUSEOS, EN MUSEO REGIONAL DE LA CERAMICA.</t>
  </si>
  <si>
    <t>6 MESAS REDONDAS.</t>
  </si>
  <si>
    <t>COMUCAT.</t>
  </si>
  <si>
    <t>CIERRE DEL PROYECTO “UNIENDO FAMILIAS” EN AGENCIA MUNICIPAL LA LADRILLERA.</t>
  </si>
  <si>
    <t>PODIUM DE ACRILICO, 150 SILLAS, 1 TOLDO 6X12, ESTRADO, PRESIDIUM P/5 PERS. 5 PAÑOS.</t>
  </si>
  <si>
    <t>DIRECCIÓN DE RELACIONES PÚBLICAS.</t>
  </si>
  <si>
    <t>SESIÓN SOLEMNE  “ENTREGA DE LA MEDALLA AL MÉRITO DOCENTE” EN MUSEO PANTALEON PANDURO.</t>
  </si>
  <si>
    <t xml:space="preserve">TODAS LAS TRIMAS ALFOMBRA. TODAS LAS MESAS REDONDAS, DOS LONAS 2X3, 1 DE 5X3, SONIDO, 200 SILLAS NEGRAS, MALLA SOMBRA,, 1 LONA, 20 SILLAS MADERA, 50 SILLAS NEGRAS, 10 SILLAS P/SALA AJUSTES, 3 TABLONES, 2 BANNERS. </t>
  </si>
  <si>
    <t>DIRECCIÓN DE RELACIONES PÚBLICAS</t>
  </si>
  <si>
    <t>DESAYUNO A MAESTROS EN NAVE MAYOR DE EXPO GANADERA.</t>
  </si>
  <si>
    <t>1 MAMPARA 5X3, ESTRADO DE 1m. AUDIO P/MARIACHI, ESTRADO BAJO, PODIUM ACRÍLICO, 2 BANNERS.</t>
  </si>
  <si>
    <t>INAUGURACION DE CALLE EN ING. TELLO COL. QUINTERO.</t>
  </si>
  <si>
    <t>DELEGACIÓN LOPEZ COTILLA.</t>
  </si>
  <si>
    <t>FESTEJO DIA DE LAS MADRES EN PLAZA DE LA DELEGACION..</t>
  </si>
  <si>
    <t>2 TABLONES, 100 SILLAS.</t>
  </si>
  <si>
    <t>INAUGURACION DE CALLE EN PRIV. RIO SECO BARRIO DE SANTO SANTIAGO.</t>
  </si>
  <si>
    <t xml:space="preserve">PARROQUIA SAN JOSÉ OBRERO, PADRE MANUEL ENRIQUE AGUILAR QUESADA  </t>
  </si>
  <si>
    <t>FIESTAS PATRONALES EN CAPILLA SANTO TORIBIO ROMO, COLONIA EL TAPATÍO.</t>
  </si>
  <si>
    <t>ENTARIMADO 6X6X.70.</t>
  </si>
  <si>
    <t>49 SILLAS, 3 TABLONES.</t>
  </si>
  <si>
    <t>DIRECCION DE LA CLINICA No. 52 DEL IMSS.</t>
  </si>
  <si>
    <t>CAMPAÑA DE VACUNACIÓN AFUERA DE PRESIDENCIA.</t>
  </si>
  <si>
    <t>3 SILLAS 1 TABLON.</t>
  </si>
  <si>
    <t xml:space="preserve">DEPARTAMENTO DE CAPACITACION Y DESARROLLO HUMANO </t>
  </si>
  <si>
    <t>CAPACITACIÓN AL PERSONAL CON EL TEMA “DERECHO A LA IDENTIDAD DE GÉNERO” EN DIF MUNICIPAL.</t>
  </si>
  <si>
    <t>50 SILLAS, 1 BOCINA 1 micro.</t>
  </si>
  <si>
    <t>JEFATURA DEL CENTRO DE SALUD ANIMAL.</t>
  </si>
  <si>
    <t>CAMPAÑA DE VACUNACIÓN ANTIRRÁBICA EN JARDÍN  HIDALGO.</t>
  </si>
  <si>
    <t xml:space="preserve">1 TOLDO 6X6, 3 SILLAS, 1 TABLÓN. </t>
  </si>
  <si>
    <t>ADMINISTRACIÓN DEL DIF.</t>
  </si>
  <si>
    <t>CONFERENCIA “PERDÓN Y RECONCILIACIÓN” EN AUDITORIA I DEL DIF. MUNICIPAL.</t>
  </si>
  <si>
    <t>INSTITUTO DE LAS MUJERES.</t>
  </si>
  <si>
    <t xml:space="preserve">PROYECTO “REPLICADORES DE IGUALDAD” EN COL. LINDA VISTA. </t>
  </si>
  <si>
    <t>100 SILLAS, 1 TOLDO 6X12, 3 MESAS REDONDAS.</t>
  </si>
  <si>
    <t>DIRECCIÓN DE ARCHIVO MUNICIPAL.</t>
  </si>
  <si>
    <t>40 SILLAS 3 TABLONES.</t>
  </si>
  <si>
    <t>FESTEJO DIA DE LA MADRE EN PLAZA DE LA AGENCIA MUNICIPAL.</t>
  </si>
  <si>
    <t>150 SILLAS, 10 MESAS REDONDAS, 1 TOLDO 6X6.</t>
  </si>
  <si>
    <t xml:space="preserve">DIRCCIÓN DE SALUD PÚBLICA </t>
  </si>
  <si>
    <t>BRIGADA DE SALUD EN LA DELEGACIÓN LAS  JUNTAS.</t>
  </si>
  <si>
    <t>1 TOLDO 6X12, 60 SILLAS, 12 TABLONES.</t>
  </si>
  <si>
    <t>PROYECTO “REPLICADORES DE IGUALDAD” EN COL. FCO. I. MADERO.</t>
  </si>
  <si>
    <t xml:space="preserve">100 SILLAS, 1 TOLDO 6X12, 3 MESAS REDONDAS, SONIDO. </t>
  </si>
  <si>
    <t>DIRECCIÓN GENERAL DE POLÍTICAS PÚBLICAS</t>
  </si>
  <si>
    <t xml:space="preserve">SESIÓN ORDINARIA DE COPLADEMUN, EN  CAPILLA FRAY LUIS ARGUELLO. </t>
  </si>
  <si>
    <t>EQUIPO DE SONIDO COMPLETO.</t>
  </si>
  <si>
    <t>REGIDORA BETSABE DOLORES ALMAGUER.</t>
  </si>
  <si>
    <t>FIESTAS PATRONALES EN PARROQUIA  MARIA AUXILIADORA EN COLONIA SALVADOR PORTILLO LÓPEZ.</t>
  </si>
  <si>
    <t>ESTRADO PARA BAILABLE.</t>
  </si>
  <si>
    <t xml:space="preserve">PROTOCOLO Y GIRAS Y </t>
  </si>
  <si>
    <t>PROYECTOS ESPECIALES.</t>
  </si>
  <si>
    <t>PROYECTO “POR LA MUJER Y LA FAMILIA” EN COLONIA SANTA CRUZ DEL VALLE.</t>
  </si>
  <si>
    <t>2 TOLDOS, 2 BANNERS, 2 TARIMAS DE 1m. 2 MAMPARAS 2X3, 25 VALLAS. 2 CUADROS DE ELLOS MISMOS.</t>
  </si>
  <si>
    <t>CENTRO DE PROMOCIÓN SOCIAL SAN JAVIER</t>
  </si>
  <si>
    <t>FIESTA DE MARIA AUXILIADORA EN ORATORIO SAN JAVIER.</t>
  </si>
  <si>
    <t>10 TARIMAS DE 1m.</t>
  </si>
  <si>
    <t>PROYECTO “REPLICADORES DE IGUALDAD” EN COLONIA ALVARO OBREGON.</t>
  </si>
  <si>
    <t>100 SILLAS, 1 TOLDO 6X12, 3 TABLONES, SONIDO.</t>
  </si>
  <si>
    <t>COORDINACIÓN GENERAL DE PROYECTOS ESPECIALES.</t>
  </si>
  <si>
    <t>FESTIVAL DE LETRAS EN TU ESCUELA, ESCUELA JUSTO SIERRA COL. CENTRO.</t>
  </si>
  <si>
    <t>LONA 2X3, 6 SILLAS, PODIUM ACRÍLICO, 5 TARIMAS .30, 2 TARIMAS DE 1m. SONIDO, 25 SILLAS NEGRAS.</t>
  </si>
  <si>
    <t>DIRECCIÓN DE JUZGADOS MUNICIPALES</t>
  </si>
  <si>
    <t>TRASLADO DE 14 MOTOS DE SAN MARTIN DE LAS FLORES A OFICINAS DEL IJAS, CALLE  JAVIER MINA GDL.</t>
  </si>
  <si>
    <t>CUARILLA Y VEHÍCULO.</t>
  </si>
  <si>
    <t>INAUGURACION DE CALLE NIÑOS HEROES ESQ. AV. FRANCISCO SILVA ROMERO.</t>
  </si>
  <si>
    <t>DEPARTAMENTOD DE  CAPACITACIÓN Y DESARROLLO  HUMANO.</t>
  </si>
  <si>
    <t>CAPACITACIÓN AL PERSONAL CON EL TEMA  “DERECHO A LA IDENTIDAD DE GÉNERO” EN AUDITORIA II DEL  DIF.</t>
  </si>
  <si>
    <t>50 SILLAS 1 BOCINA 1 MICRO.</t>
  </si>
  <si>
    <t>JARDIN DE NIÑOS EMMA GODOY</t>
  </si>
  <si>
    <t>SEMANA CULTURAL, EN  PLANTEL DE LA COLONIA VALLE DE LA MISERICORDIA.</t>
  </si>
  <si>
    <t>1 ENTARIMADO.</t>
  </si>
  <si>
    <t>OFICIALIA MAYOR ADMINISTRATIVA Y COMUDE.</t>
  </si>
  <si>
    <t>“DÍA MUNDIAL DEL DESAFIO” MACROACTIVACIÓN, EN JARDÍN HIDALGO.</t>
  </si>
  <si>
    <t>ENTARIMADO 6X5,  SONIDO C/2 BOCINAS Y MICRO.</t>
  </si>
  <si>
    <t>DIRECCIÓN DEPLANEACIÓN Y PROGRAMACIÓN DE COPLADEMUN</t>
  </si>
  <si>
    <t xml:space="preserve">INTERVENCIÓN DE URBANISMO PARTICIPATIVO PARA LA MOVILIDAD PEATONAL, EN ESCUELA SECUNDARIO TECNICA #43 EN SAN MARTÍN DE LAS FLORES. </t>
  </si>
  <si>
    <t>PROYECTO “REPLICADORES DE IGUALDAD” EN COLONIA EL TAPATÍO.</t>
  </si>
  <si>
    <t xml:space="preserve">100 SILLAS, 1 TOLDO 6X12, 3 TABLONES, SONIDO. </t>
  </si>
  <si>
    <t>PROYECTO “REPLICADORES DE IGUALDAD” EN COLONIA PARQUES DE SANTA MARÍA.</t>
  </si>
  <si>
    <t xml:space="preserve"> BRIGADA DE SALUD EN DELEGACIÓN SAN PEDRITO.</t>
  </si>
  <si>
    <t>PROCURADURÍA SOCIAL DEL ESTADO, MAESTRO. J. CARLOS MARQUEZ ROSAS.</t>
  </si>
  <si>
    <t>CONFERENCIA PARA LA ASOCIACIÓN NACIONAL DE DEFENSORES PÚBLICOS ESTATALES (ANADEPE)  EN LA CAPILLA FRAY LUIS ARGUELLO.</t>
  </si>
  <si>
    <t>AUDIO.</t>
  </si>
  <si>
    <t>AREA DE ATENCIÓN CIUDADANA LIC. VERONICA LEAÑO GONZÁLEZ.</t>
  </si>
  <si>
    <t>CURSO DE LENGUAJE DE SEÑAS MEXICANAS, EN SALA DE CABILDO.</t>
  </si>
  <si>
    <t>1 TABLÓN Y 2 SILLAS.</t>
  </si>
  <si>
    <t>DEPARTAMENTO DE TURISMO.</t>
  </si>
  <si>
    <t>“DE RONDA” COMUNIDAD LGBTI EN JARDÍN HIDALGO.</t>
  </si>
  <si>
    <t>100 SILLAS. ENTARIMADO.</t>
  </si>
  <si>
    <t>SECRETARÍA GENERAL.</t>
  </si>
  <si>
    <t xml:space="preserve">SESIÓN ORDINARIA  DE CABILDO EN RECINTO OFICIAL. </t>
  </si>
  <si>
    <t>EQUIPO DE SONIDO.</t>
  </si>
  <si>
    <t>DIRECCIÓN ADMINISTRATIVA. DE PROTECCIÓN CIVIL.</t>
  </si>
  <si>
    <t>ENTREGA DE UNIFORMES TÁCTICOS EN LA COORDINACIÓN GENERAL DE PROTECCIÓN CIVIL Y BOMBEROS</t>
  </si>
  <si>
    <t>3 TABLONES, PODIUM ACRÍLICO, 2 BANNERS.</t>
  </si>
  <si>
    <t>DIRECCIÓN DE LA ESCUELA SECUNDARIA TECNICA #20</t>
  </si>
  <si>
    <t>FESTEJO DIA DE LAS MADRES EN PLANTEL DE LA  COLONIA NUEVA SANTA MARIA.</t>
  </si>
  <si>
    <t>1 ESTRADO PARA BAILABLE.</t>
  </si>
  <si>
    <t>DIRECCIÓN GENERAL DEL  DIF.</t>
  </si>
  <si>
    <t>CAMINATA CONTRA LA VIOLENCIA INFANTIL, META  EN ESTACIONAMIENTO DE PILA SECA.</t>
  </si>
  <si>
    <t>1 TOLDO 6X6, 5 TARIMAS DE .30, PODIUM DE MADERA, SONIDO.</t>
  </si>
  <si>
    <t xml:space="preserve">ENTREGA DE OBRA DE EMPEDRADO CON CAMA DE JAL Y MACHUELO, EN COLONIA CANAL 58 Y EL CERRITO. </t>
  </si>
  <si>
    <t>EQUIPO DE AUDIO 2 BANNERS.</t>
  </si>
  <si>
    <t>DIRECCIÓN DE  SERVICIOS MEDICOS MUNICIPALES.</t>
  </si>
  <si>
    <t>CURSO DE CAPACITACIÓN,  USO DE DESFIBRILADOR EXTERNO AUTOMATICO, EN SALON DE CABILDO.</t>
  </si>
  <si>
    <t>1 TABLON 20 SILLAS.</t>
  </si>
  <si>
    <t>INFORME MENSUAL CORRESPONDIENTE DEL MES DE MAYO DEL 2019</t>
  </si>
  <si>
    <t xml:space="preserve">SERVICIO SIN ATENDER POR CANCELACION DE LA DEPENDENCIA </t>
  </si>
  <si>
    <t>DURANTE EL MES SE ROTULARON:</t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</si>
  <si>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PALETAS CON LA LAYENDA “PROHIBIDO TIRAR BASURA” PROPIEDAD MUNICIPAL,</t>
    </r>
  </si>
  <si>
    <t>PARA INSTALARSE EN  DIFERENTES PUNTOS DEL MUNICIPIO.</t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</si>
  <si>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MURO EN LA DIRECCIÓN DE MANTENIMIENTO Y CONSERVACIÓN A EDIFICIOS PÚBLICOS, CON LEYENDA, ESCUDO Y LOGO DE LA ADMINISTRACIÓN.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</si>
  <si>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</si>
  <si>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NOTA: EL ÁREA DE RÓTULOS APOYO TAMBIÉN AL ÁREA OPERATIVA CON TRASLADOS DE MOBILIARIO, RETIRO DE PUBLICIDAD, LIMPIEZA Y MANTENIMIENTO DE VEHÍCULOS, ETC.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</si>
  <si>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 LIMPIEZA DEL ÁREA DE ALMACÉN, LIMPIEZA DE VEHÍCULOS,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</si>
</sst>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i/>
      <sz val="12"/>
      <color theme="1"/>
      <name val="Calibri"/>
      <family val="2"/>
      <scheme val="minor"/>
    </font>
    <font>
      <b/>
      <sz val="12"/>
      <color theme="1"/>
      <name val="Aparajita"/>
      <family val="2"/>
    </font>
    <font>
      <sz val="12"/>
      <color theme="1"/>
      <name val="Aparajita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17" fillId="0" borderId="0" xfId="0" applyFont="1" applyAlignment="1"/>
    <xf numFmtId="0" fontId="20" fillId="0" borderId="0" xfId="0" applyFont="1" applyAlignment="1">
      <alignment horizontal="center"/>
    </xf>
    <xf numFmtId="0" fontId="21" fillId="0" borderId="7" xfId="0" applyFont="1" applyBorder="1" applyAlignment="1">
      <alignment horizontal="center" vertical="center" wrapText="1"/>
    </xf>
    <xf numFmtId="0" fontId="17" fillId="0" borderId="7" xfId="0" applyFont="1" applyBorder="1"/>
    <xf numFmtId="0" fontId="17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244928"/>
        <c:axId val="165246464"/>
      </c:scatterChart>
      <c:valAx>
        <c:axId val="16524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65246464"/>
        <c:crosses val="autoZero"/>
        <c:crossBetween val="midCat"/>
      </c:valAx>
      <c:valAx>
        <c:axId val="16524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244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baseline="0"/>
              <a:t>MAYO</a:t>
            </a:r>
            <a:r>
              <a:rPr lang="en-US" sz="1100" b="0"/>
              <a:t>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3.6111111111111108E-2"/>
          <c:y val="0.2960648148148148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'ABRIL 2019'!$H$7:$H$8</c:f>
              <c:numCache>
                <c:formatCode>General</c:formatCode>
                <c:ptCount val="2"/>
                <c:pt idx="0">
                  <c:v>96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65302656"/>
        <c:axId val="165305344"/>
        <c:axId val="0"/>
      </c:bar3DChart>
      <c:catAx>
        <c:axId val="1653026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5305344"/>
        <c:crosses val="autoZero"/>
        <c:auto val="1"/>
        <c:lblAlgn val="ctr"/>
        <c:lblOffset val="100"/>
        <c:noMultiLvlLbl val="0"/>
      </c:catAx>
      <c:valAx>
        <c:axId val="1653053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5302656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10</xdr:row>
      <xdr:rowOff>109537</xdr:rowOff>
    </xdr:from>
    <xdr:to>
      <xdr:col>10</xdr:col>
      <xdr:colOff>152400</xdr:colOff>
      <xdr:row>15</xdr:row>
      <xdr:rowOff>233362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37" t="s">
        <v>0</v>
      </c>
      <c r="C1" s="37"/>
      <c r="D1" s="37"/>
      <c r="E1" s="37"/>
      <c r="F1" s="37"/>
      <c r="G1" s="37"/>
      <c r="H1" s="37"/>
      <c r="I1" s="37"/>
    </row>
    <row r="2" spans="2:9" x14ac:dyDescent="0.25">
      <c r="B2" s="38" t="s">
        <v>1</v>
      </c>
      <c r="C2" s="38" t="s">
        <v>2</v>
      </c>
      <c r="D2" s="40" t="s">
        <v>3</v>
      </c>
      <c r="E2" s="42" t="s">
        <v>4</v>
      </c>
      <c r="F2" s="1" t="s">
        <v>5</v>
      </c>
      <c r="G2" s="42" t="s">
        <v>6</v>
      </c>
    </row>
    <row r="3" spans="2:9" ht="15.75" thickBot="1" x14ac:dyDescent="0.3">
      <c r="B3" s="39"/>
      <c r="C3" s="39"/>
      <c r="D3" s="41"/>
      <c r="E3" s="43"/>
      <c r="F3" s="2" t="s">
        <v>7</v>
      </c>
      <c r="G3" s="43"/>
    </row>
    <row r="4" spans="2:9" ht="23.25" x14ac:dyDescent="0.25">
      <c r="B4" s="24" t="s">
        <v>8</v>
      </c>
      <c r="C4" s="44" t="s">
        <v>9</v>
      </c>
      <c r="D4" s="46">
        <v>623</v>
      </c>
      <c r="E4" s="48" t="s">
        <v>10</v>
      </c>
      <c r="F4" s="46" t="s">
        <v>11</v>
      </c>
      <c r="G4" s="44" t="s">
        <v>12</v>
      </c>
      <c r="I4" s="3" t="s">
        <v>13</v>
      </c>
    </row>
    <row r="5" spans="2:9" ht="15.75" thickBot="1" x14ac:dyDescent="0.3">
      <c r="B5" s="23" t="s">
        <v>14</v>
      </c>
      <c r="C5" s="45"/>
      <c r="D5" s="47"/>
      <c r="E5" s="49"/>
      <c r="F5" s="47"/>
      <c r="G5" s="45"/>
      <c r="I5" s="4" t="s">
        <v>15</v>
      </c>
    </row>
    <row r="6" spans="2:9" ht="45" x14ac:dyDescent="0.25">
      <c r="B6" s="24" t="s">
        <v>8</v>
      </c>
      <c r="C6" s="44" t="s">
        <v>16</v>
      </c>
      <c r="D6" s="46">
        <v>622</v>
      </c>
      <c r="E6" s="48" t="s">
        <v>17</v>
      </c>
      <c r="F6" s="46" t="s">
        <v>18</v>
      </c>
      <c r="G6" s="44" t="s">
        <v>12</v>
      </c>
      <c r="I6" s="5" t="s">
        <v>19</v>
      </c>
    </row>
    <row r="7" spans="2:9" ht="15.75" thickBot="1" x14ac:dyDescent="0.3">
      <c r="B7" s="23" t="s">
        <v>14</v>
      </c>
      <c r="C7" s="45"/>
      <c r="D7" s="47"/>
      <c r="E7" s="49"/>
      <c r="F7" s="47"/>
      <c r="G7" s="45"/>
      <c r="I7" s="6"/>
    </row>
    <row r="8" spans="2:9" ht="30" x14ac:dyDescent="0.25">
      <c r="B8" s="46">
        <v>4</v>
      </c>
      <c r="C8" s="44" t="s">
        <v>20</v>
      </c>
      <c r="D8" s="46">
        <v>1</v>
      </c>
      <c r="E8" s="48" t="s">
        <v>21</v>
      </c>
      <c r="F8" s="7" t="s">
        <v>22</v>
      </c>
      <c r="G8" s="44" t="s">
        <v>23</v>
      </c>
      <c r="I8" s="5" t="s">
        <v>24</v>
      </c>
    </row>
    <row r="9" spans="2:9" ht="15.75" thickBot="1" x14ac:dyDescent="0.3">
      <c r="B9" s="47"/>
      <c r="C9" s="45"/>
      <c r="D9" s="47"/>
      <c r="E9" s="49"/>
      <c r="F9" s="8" t="s">
        <v>25</v>
      </c>
      <c r="G9" s="45"/>
      <c r="I9" s="6"/>
    </row>
    <row r="10" spans="2:9" ht="30" x14ac:dyDescent="0.25">
      <c r="B10" s="46"/>
      <c r="C10" s="9" t="s">
        <v>26</v>
      </c>
      <c r="D10" s="46">
        <v>2</v>
      </c>
      <c r="E10" s="48" t="s">
        <v>27</v>
      </c>
      <c r="F10" s="46" t="s">
        <v>28</v>
      </c>
      <c r="G10" s="44" t="s">
        <v>23</v>
      </c>
      <c r="I10" s="5" t="s">
        <v>29</v>
      </c>
    </row>
    <row r="11" spans="2:9" ht="15.75" thickBot="1" x14ac:dyDescent="0.3">
      <c r="B11" s="47"/>
      <c r="C11" s="10" t="s">
        <v>30</v>
      </c>
      <c r="D11" s="47"/>
      <c r="E11" s="49"/>
      <c r="F11" s="47"/>
      <c r="G11" s="45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46"/>
      <c r="C13" s="44" t="s">
        <v>35</v>
      </c>
      <c r="D13" s="46">
        <v>2963</v>
      </c>
      <c r="E13" s="48" t="s">
        <v>36</v>
      </c>
      <c r="F13" s="7" t="s">
        <v>37</v>
      </c>
      <c r="G13" s="44" t="s">
        <v>23</v>
      </c>
      <c r="I13" s="6"/>
    </row>
    <row r="14" spans="2:9" ht="30.75" thickBot="1" x14ac:dyDescent="0.3">
      <c r="B14" s="47"/>
      <c r="C14" s="45"/>
      <c r="D14" s="47"/>
      <c r="E14" s="49"/>
      <c r="F14" s="8" t="s">
        <v>38</v>
      </c>
      <c r="G14" s="45"/>
      <c r="I14" s="5" t="s">
        <v>39</v>
      </c>
    </row>
    <row r="15" spans="2:9" x14ac:dyDescent="0.25">
      <c r="B15" s="46"/>
      <c r="C15" s="44" t="s">
        <v>40</v>
      </c>
      <c r="D15" s="46">
        <v>5</v>
      </c>
      <c r="E15" s="48" t="s">
        <v>41</v>
      </c>
      <c r="F15" s="46" t="s">
        <v>42</v>
      </c>
      <c r="G15" s="9" t="s">
        <v>43</v>
      </c>
      <c r="I15" s="6"/>
    </row>
    <row r="16" spans="2:9" ht="30.75" thickBot="1" x14ac:dyDescent="0.3">
      <c r="B16" s="47"/>
      <c r="C16" s="45"/>
      <c r="D16" s="47"/>
      <c r="E16" s="49"/>
      <c r="F16" s="47"/>
      <c r="G16" s="10" t="s">
        <v>44</v>
      </c>
      <c r="I16" s="5" t="s">
        <v>45</v>
      </c>
    </row>
    <row r="17" spans="2:11" x14ac:dyDescent="0.25">
      <c r="B17" s="24">
        <v>8</v>
      </c>
      <c r="C17" s="44" t="s">
        <v>40</v>
      </c>
      <c r="D17" s="46"/>
      <c r="E17" s="48" t="s">
        <v>46</v>
      </c>
      <c r="F17" s="46" t="s">
        <v>47</v>
      </c>
      <c r="G17" s="44" t="s">
        <v>23</v>
      </c>
      <c r="I17" s="6"/>
    </row>
    <row r="18" spans="2:11" ht="30.75" thickBot="1" x14ac:dyDescent="0.3">
      <c r="B18" s="23">
        <v>9</v>
      </c>
      <c r="C18" s="45"/>
      <c r="D18" s="47"/>
      <c r="E18" s="49"/>
      <c r="F18" s="47"/>
      <c r="G18" s="45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50">
        <v>11</v>
      </c>
      <c r="C20" s="44" t="s">
        <v>53</v>
      </c>
      <c r="D20" s="46">
        <v>2123</v>
      </c>
      <c r="E20" s="48" t="s">
        <v>54</v>
      </c>
      <c r="F20" s="46" t="s">
        <v>55</v>
      </c>
      <c r="G20" s="9" t="s">
        <v>52</v>
      </c>
      <c r="I20" s="5" t="s">
        <v>56</v>
      </c>
    </row>
    <row r="21" spans="2:11" ht="15.75" thickBot="1" x14ac:dyDescent="0.3">
      <c r="B21" s="51"/>
      <c r="C21" s="45"/>
      <c r="D21" s="47"/>
      <c r="E21" s="49"/>
      <c r="F21" s="47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44" t="s">
        <v>63</v>
      </c>
      <c r="D23" s="46" t="s">
        <v>50</v>
      </c>
      <c r="E23" s="48" t="s">
        <v>64</v>
      </c>
      <c r="F23" s="46" t="s">
        <v>47</v>
      </c>
      <c r="G23" s="44" t="s">
        <v>23</v>
      </c>
      <c r="I23" s="6" t="s">
        <v>65</v>
      </c>
    </row>
    <row r="24" spans="2:11" ht="15.75" thickBot="1" x14ac:dyDescent="0.3">
      <c r="B24" s="23">
        <v>13</v>
      </c>
      <c r="C24" s="45"/>
      <c r="D24" s="47"/>
      <c r="E24" s="49"/>
      <c r="F24" s="47"/>
      <c r="G24" s="45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46">
        <v>18</v>
      </c>
      <c r="C34" s="44" t="s">
        <v>98</v>
      </c>
      <c r="D34" s="7">
        <v>2957</v>
      </c>
      <c r="E34" s="48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52"/>
      <c r="C35" s="53"/>
      <c r="D35" s="7">
        <v>3004</v>
      </c>
      <c r="E35" s="54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52"/>
      <c r="C36" s="53"/>
      <c r="D36" s="7">
        <v>3005</v>
      </c>
      <c r="E36" s="54"/>
      <c r="F36" s="17"/>
      <c r="G36" s="9"/>
      <c r="J36" s="15" t="s">
        <v>106</v>
      </c>
      <c r="K36" s="16">
        <v>0</v>
      </c>
    </row>
    <row r="37" spans="2:11" ht="15.75" thickBot="1" x14ac:dyDescent="0.3">
      <c r="B37" s="47"/>
      <c r="C37" s="45"/>
      <c r="D37" s="18"/>
      <c r="E37" s="49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48" t="s">
        <v>121</v>
      </c>
      <c r="F43" s="46" t="s">
        <v>122</v>
      </c>
      <c r="G43" s="44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54"/>
      <c r="F44" s="52"/>
      <c r="G44" s="53"/>
    </row>
    <row r="45" spans="2:11" ht="33.75" customHeight="1" thickBot="1" x14ac:dyDescent="0.3">
      <c r="B45" s="26"/>
      <c r="C45" s="18"/>
      <c r="D45" s="8">
        <v>11107</v>
      </c>
      <c r="E45" s="49"/>
      <c r="F45" s="47"/>
      <c r="G45" s="45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44" t="s">
        <v>129</v>
      </c>
      <c r="D50" s="46">
        <v>7012</v>
      </c>
      <c r="E50" s="48" t="s">
        <v>130</v>
      </c>
      <c r="F50" s="46" t="s">
        <v>131</v>
      </c>
      <c r="G50" s="44" t="s">
        <v>132</v>
      </c>
    </row>
    <row r="51" spans="2:7" ht="33.75" customHeight="1" thickBot="1" x14ac:dyDescent="0.3">
      <c r="B51" s="23">
        <v>2</v>
      </c>
      <c r="C51" s="45"/>
      <c r="D51" s="47"/>
      <c r="E51" s="49"/>
      <c r="F51" s="47"/>
      <c r="G51" s="45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44" t="s">
        <v>149</v>
      </c>
      <c r="D59" s="46">
        <v>2841</v>
      </c>
      <c r="E59" s="48" t="s">
        <v>150</v>
      </c>
      <c r="F59" s="46" t="s">
        <v>151</v>
      </c>
      <c r="G59" s="44" t="s">
        <v>52</v>
      </c>
    </row>
    <row r="60" spans="2:7" ht="33.75" customHeight="1" thickBot="1" x14ac:dyDescent="0.3">
      <c r="B60" s="23">
        <v>31</v>
      </c>
      <c r="C60" s="45"/>
      <c r="D60" s="47"/>
      <c r="E60" s="49"/>
      <c r="F60" s="47"/>
      <c r="G60" s="45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46">
        <v>30</v>
      </c>
      <c r="C62" s="44" t="s">
        <v>153</v>
      </c>
      <c r="D62" s="7">
        <v>2156</v>
      </c>
      <c r="E62" s="48" t="s">
        <v>154</v>
      </c>
      <c r="F62" s="46" t="s">
        <v>155</v>
      </c>
      <c r="G62" s="44" t="s">
        <v>23</v>
      </c>
    </row>
    <row r="63" spans="2:7" ht="33.75" customHeight="1" thickBot="1" x14ac:dyDescent="0.3">
      <c r="B63" s="47"/>
      <c r="C63" s="45"/>
      <c r="D63" s="8">
        <v>11197</v>
      </c>
      <c r="E63" s="49"/>
      <c r="F63" s="47"/>
      <c r="G63" s="45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C59:C60"/>
    <mergeCell ref="D59:D60"/>
    <mergeCell ref="E59:E60"/>
    <mergeCell ref="F59:F60"/>
    <mergeCell ref="G59:G60"/>
    <mergeCell ref="B62:B63"/>
    <mergeCell ref="C62:C63"/>
    <mergeCell ref="E62:E63"/>
    <mergeCell ref="F62:F63"/>
    <mergeCell ref="G62:G63"/>
    <mergeCell ref="C50:C51"/>
    <mergeCell ref="D50:D51"/>
    <mergeCell ref="E50:E51"/>
    <mergeCell ref="F50:F51"/>
    <mergeCell ref="G50:G51"/>
    <mergeCell ref="F23:F24"/>
    <mergeCell ref="G23:G24"/>
    <mergeCell ref="E43:E45"/>
    <mergeCell ref="F43:F45"/>
    <mergeCell ref="G43:G45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17:F18"/>
    <mergeCell ref="G17:G18"/>
    <mergeCell ref="B20:B21"/>
    <mergeCell ref="C20:C21"/>
    <mergeCell ref="D20:D21"/>
    <mergeCell ref="E20:E21"/>
    <mergeCell ref="F20:F21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F15:F16"/>
    <mergeCell ref="B8:B9"/>
    <mergeCell ref="C8:C9"/>
    <mergeCell ref="D8:D9"/>
    <mergeCell ref="E8:E9"/>
    <mergeCell ref="G8:G9"/>
    <mergeCell ref="B10:B11"/>
    <mergeCell ref="D10:D11"/>
    <mergeCell ref="E10:E11"/>
    <mergeCell ref="F10:F11"/>
    <mergeCell ref="G10:G11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1:I1"/>
    <mergeCell ref="B2:B3"/>
    <mergeCell ref="C2:C3"/>
    <mergeCell ref="D2:D3"/>
    <mergeCell ref="E2:E3"/>
    <mergeCell ref="G2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topLeftCell="F7" workbookViewId="0">
      <selection activeCell="I10" sqref="I10"/>
    </sheetView>
  </sheetViews>
  <sheetFormatPr baseColWidth="10" defaultRowHeight="18" x14ac:dyDescent="0.4"/>
  <cols>
    <col min="1" max="1" width="10.5703125" style="32" customWidth="1"/>
    <col min="2" max="2" width="28.7109375" style="27" customWidth="1"/>
    <col min="3" max="3" width="9" style="27" customWidth="1"/>
    <col min="4" max="5" width="44.42578125" style="27" customWidth="1"/>
    <col min="6" max="6" width="31.42578125" style="27" customWidth="1"/>
    <col min="7" max="8" width="11.42578125" style="27"/>
    <col min="9" max="9" width="54.5703125" style="27" customWidth="1"/>
    <col min="10" max="16384" width="11.42578125" style="27"/>
  </cols>
  <sheetData>
    <row r="1" spans="1:9" ht="40.5" customHeight="1" thickBot="1" x14ac:dyDescent="0.45">
      <c r="A1" s="55" t="s">
        <v>445</v>
      </c>
      <c r="B1" s="55"/>
      <c r="C1" s="55"/>
      <c r="D1" s="55"/>
      <c r="E1" s="55"/>
      <c r="F1" s="55"/>
      <c r="G1" s="31"/>
      <c r="H1" s="31"/>
    </row>
    <row r="2" spans="1:9" ht="33.75" customHeight="1" x14ac:dyDescent="0.4">
      <c r="A2" s="66" t="s">
        <v>1</v>
      </c>
      <c r="B2" s="67" t="s">
        <v>2</v>
      </c>
      <c r="C2" s="68" t="s">
        <v>182</v>
      </c>
      <c r="D2" s="67" t="s">
        <v>4</v>
      </c>
      <c r="E2" s="68" t="s">
        <v>5</v>
      </c>
      <c r="F2" s="67" t="s">
        <v>191</v>
      </c>
      <c r="H2" s="60"/>
      <c r="I2" s="60"/>
    </row>
    <row r="3" spans="1:9" ht="41.25" customHeight="1" thickBot="1" x14ac:dyDescent="0.45">
      <c r="A3" s="69"/>
      <c r="B3" s="70"/>
      <c r="C3" s="71" t="s">
        <v>183</v>
      </c>
      <c r="D3" s="70"/>
      <c r="E3" s="71" t="s">
        <v>7</v>
      </c>
      <c r="F3" s="70"/>
      <c r="H3" s="60"/>
      <c r="I3" s="60"/>
    </row>
    <row r="4" spans="1:9" ht="27.75" customHeight="1" x14ac:dyDescent="0.4">
      <c r="A4" s="44">
        <v>1</v>
      </c>
      <c r="B4" s="61" t="s">
        <v>193</v>
      </c>
      <c r="C4" s="62">
        <v>890</v>
      </c>
      <c r="D4" s="56" t="s">
        <v>196</v>
      </c>
      <c r="E4" s="44" t="s">
        <v>197</v>
      </c>
      <c r="F4" s="44" t="s">
        <v>12</v>
      </c>
      <c r="H4" s="60"/>
      <c r="I4" s="60"/>
    </row>
    <row r="5" spans="1:9" ht="27.75" customHeight="1" thickBot="1" x14ac:dyDescent="0.45">
      <c r="A5" s="45"/>
      <c r="B5" s="10" t="s">
        <v>194</v>
      </c>
      <c r="C5" s="8" t="s">
        <v>195</v>
      </c>
      <c r="D5" s="57"/>
      <c r="E5" s="45"/>
      <c r="F5" s="45"/>
      <c r="H5" s="60"/>
      <c r="I5" s="60"/>
    </row>
    <row r="6" spans="1:9" ht="41.25" customHeight="1" thickBot="1" x14ac:dyDescent="0.45">
      <c r="A6" s="28"/>
      <c r="B6" s="10" t="s">
        <v>198</v>
      </c>
      <c r="C6" s="8">
        <v>147</v>
      </c>
      <c r="D6" s="30" t="s">
        <v>199</v>
      </c>
      <c r="E6" s="10" t="s">
        <v>200</v>
      </c>
      <c r="F6" s="10" t="s">
        <v>12</v>
      </c>
      <c r="H6" s="59" t="s">
        <v>192</v>
      </c>
      <c r="I6" s="59"/>
    </row>
    <row r="7" spans="1:9" ht="33.75" customHeight="1" thickBot="1" x14ac:dyDescent="0.45">
      <c r="A7" s="28">
        <v>2</v>
      </c>
      <c r="B7" s="10" t="s">
        <v>77</v>
      </c>
      <c r="C7" s="8">
        <v>7505</v>
      </c>
      <c r="D7" s="30" t="s">
        <v>201</v>
      </c>
      <c r="E7" s="10" t="s">
        <v>202</v>
      </c>
      <c r="F7" s="10" t="s">
        <v>23</v>
      </c>
      <c r="H7" s="33">
        <v>96</v>
      </c>
      <c r="I7" s="36" t="s">
        <v>176</v>
      </c>
    </row>
    <row r="8" spans="1:9" ht="33.75" customHeight="1" thickBot="1" x14ac:dyDescent="0.45">
      <c r="A8" s="28"/>
      <c r="B8" s="10" t="s">
        <v>178</v>
      </c>
      <c r="C8" s="8">
        <v>7555</v>
      </c>
      <c r="D8" s="30" t="s">
        <v>179</v>
      </c>
      <c r="E8" s="10" t="s">
        <v>203</v>
      </c>
      <c r="F8" s="10" t="s">
        <v>23</v>
      </c>
      <c r="H8" s="35">
        <v>4</v>
      </c>
      <c r="I8" s="34" t="s">
        <v>446</v>
      </c>
    </row>
    <row r="9" spans="1:9" ht="33.75" customHeight="1" thickBot="1" x14ac:dyDescent="0.45">
      <c r="A9" s="28">
        <v>3</v>
      </c>
      <c r="B9" s="10" t="s">
        <v>204</v>
      </c>
      <c r="C9" s="8">
        <v>2258</v>
      </c>
      <c r="D9" s="30" t="s">
        <v>205</v>
      </c>
      <c r="E9" s="10" t="s">
        <v>206</v>
      </c>
      <c r="F9" s="10" t="s">
        <v>23</v>
      </c>
    </row>
    <row r="10" spans="1:9" ht="33.75" customHeight="1" thickBot="1" x14ac:dyDescent="0.45">
      <c r="A10" s="28"/>
      <c r="B10" s="10" t="s">
        <v>178</v>
      </c>
      <c r="C10" s="8">
        <v>7555</v>
      </c>
      <c r="D10" s="30" t="s">
        <v>179</v>
      </c>
      <c r="E10" s="10" t="s">
        <v>207</v>
      </c>
      <c r="F10" s="10" t="s">
        <v>23</v>
      </c>
    </row>
    <row r="11" spans="1:9" ht="50.25" customHeight="1" thickBot="1" x14ac:dyDescent="0.45">
      <c r="A11" s="28"/>
      <c r="B11" s="10" t="s">
        <v>208</v>
      </c>
      <c r="C11" s="8">
        <v>204</v>
      </c>
      <c r="D11" s="30" t="s">
        <v>209</v>
      </c>
      <c r="E11" s="10" t="s">
        <v>210</v>
      </c>
      <c r="F11" s="10" t="s">
        <v>43</v>
      </c>
    </row>
    <row r="12" spans="1:9" ht="54.75" customHeight="1" x14ac:dyDescent="0.4">
      <c r="A12" s="64">
        <v>7</v>
      </c>
      <c r="B12" s="44" t="s">
        <v>211</v>
      </c>
      <c r="C12" s="46">
        <v>59</v>
      </c>
      <c r="D12" s="56" t="s">
        <v>212</v>
      </c>
      <c r="E12" s="44" t="s">
        <v>213</v>
      </c>
      <c r="F12" s="9" t="s">
        <v>52</v>
      </c>
    </row>
    <row r="13" spans="1:9" ht="33.75" customHeight="1" thickBot="1" x14ac:dyDescent="0.45">
      <c r="A13" s="65"/>
      <c r="B13" s="45"/>
      <c r="C13" s="47"/>
      <c r="D13" s="57"/>
      <c r="E13" s="45"/>
      <c r="F13" s="10"/>
    </row>
    <row r="14" spans="1:9" ht="33.75" customHeight="1" thickBot="1" x14ac:dyDescent="0.45">
      <c r="A14" s="63"/>
      <c r="B14" s="10" t="s">
        <v>187</v>
      </c>
      <c r="C14" s="8">
        <v>205</v>
      </c>
      <c r="D14" s="30" t="s">
        <v>214</v>
      </c>
      <c r="E14" s="10" t="s">
        <v>215</v>
      </c>
      <c r="F14" s="10" t="s">
        <v>82</v>
      </c>
    </row>
    <row r="15" spans="1:9" ht="33.75" customHeight="1" thickBot="1" x14ac:dyDescent="0.45">
      <c r="A15" s="28"/>
      <c r="B15" s="10" t="s">
        <v>181</v>
      </c>
      <c r="C15" s="8">
        <v>7635</v>
      </c>
      <c r="D15" s="30" t="s">
        <v>216</v>
      </c>
      <c r="E15" s="10" t="s">
        <v>217</v>
      </c>
      <c r="F15" s="10" t="s">
        <v>23</v>
      </c>
    </row>
    <row r="16" spans="1:9" ht="33.75" customHeight="1" thickBot="1" x14ac:dyDescent="0.45">
      <c r="A16" s="28">
        <v>8</v>
      </c>
      <c r="B16" s="10" t="s">
        <v>218</v>
      </c>
      <c r="C16" s="8">
        <v>5908</v>
      </c>
      <c r="D16" s="30" t="s">
        <v>219</v>
      </c>
      <c r="E16" s="10" t="s">
        <v>220</v>
      </c>
      <c r="F16" s="10" t="s">
        <v>23</v>
      </c>
    </row>
    <row r="17" spans="1:6" ht="33.75" customHeight="1" thickBot="1" x14ac:dyDescent="0.45">
      <c r="A17" s="28"/>
      <c r="B17" s="10" t="s">
        <v>221</v>
      </c>
      <c r="C17" s="8" t="s">
        <v>50</v>
      </c>
      <c r="D17" s="30" t="s">
        <v>222</v>
      </c>
      <c r="E17" s="10" t="s">
        <v>47</v>
      </c>
      <c r="F17" s="10" t="s">
        <v>23</v>
      </c>
    </row>
    <row r="18" spans="1:6" ht="49.5" customHeight="1" thickBot="1" x14ac:dyDescent="0.45">
      <c r="A18" s="28"/>
      <c r="B18" s="10" t="s">
        <v>223</v>
      </c>
      <c r="C18" s="8">
        <v>7645</v>
      </c>
      <c r="D18" s="30" t="s">
        <v>224</v>
      </c>
      <c r="E18" s="10" t="s">
        <v>225</v>
      </c>
      <c r="F18" s="10" t="s">
        <v>23</v>
      </c>
    </row>
    <row r="19" spans="1:6" ht="33.75" customHeight="1" thickBot="1" x14ac:dyDescent="0.45">
      <c r="A19" s="28"/>
      <c r="B19" s="10" t="s">
        <v>226</v>
      </c>
      <c r="C19" s="10">
        <v>216</v>
      </c>
      <c r="D19" s="30" t="s">
        <v>227</v>
      </c>
      <c r="E19" s="10" t="s">
        <v>228</v>
      </c>
      <c r="F19" s="10" t="s">
        <v>23</v>
      </c>
    </row>
    <row r="20" spans="1:6" ht="33.75" customHeight="1" x14ac:dyDescent="0.4">
      <c r="A20" s="44"/>
      <c r="B20" s="44" t="s">
        <v>229</v>
      </c>
      <c r="C20" s="7">
        <v>701</v>
      </c>
      <c r="D20" s="56" t="s">
        <v>230</v>
      </c>
      <c r="E20" s="44" t="s">
        <v>231</v>
      </c>
      <c r="F20" s="44" t="s">
        <v>82</v>
      </c>
    </row>
    <row r="21" spans="1:6" ht="33.75" customHeight="1" thickBot="1" x14ac:dyDescent="0.45">
      <c r="A21" s="45"/>
      <c r="B21" s="45"/>
      <c r="C21" s="8">
        <v>711</v>
      </c>
      <c r="D21" s="57"/>
      <c r="E21" s="45"/>
      <c r="F21" s="45"/>
    </row>
    <row r="22" spans="1:6" ht="33.75" customHeight="1" thickBot="1" x14ac:dyDescent="0.45">
      <c r="A22" s="28"/>
      <c r="B22" s="10" t="s">
        <v>232</v>
      </c>
      <c r="C22" s="8">
        <v>210</v>
      </c>
      <c r="D22" s="30" t="s">
        <v>233</v>
      </c>
      <c r="E22" s="10" t="s">
        <v>234</v>
      </c>
      <c r="F22" s="10" t="s">
        <v>52</v>
      </c>
    </row>
    <row r="23" spans="1:6" ht="33.75" customHeight="1" x14ac:dyDescent="0.4">
      <c r="A23" s="44"/>
      <c r="B23" s="44" t="s">
        <v>235</v>
      </c>
      <c r="C23" s="46">
        <v>5625</v>
      </c>
      <c r="D23" s="56" t="s">
        <v>236</v>
      </c>
      <c r="E23" s="9" t="s">
        <v>237</v>
      </c>
      <c r="F23" s="44" t="s">
        <v>23</v>
      </c>
    </row>
    <row r="24" spans="1:6" ht="33.75" customHeight="1" x14ac:dyDescent="0.4">
      <c r="A24" s="53"/>
      <c r="B24" s="53"/>
      <c r="C24" s="52"/>
      <c r="D24" s="58"/>
      <c r="E24" s="9" t="s">
        <v>238</v>
      </c>
      <c r="F24" s="53"/>
    </row>
    <row r="25" spans="1:6" ht="56.25" customHeight="1" thickBot="1" x14ac:dyDescent="0.45">
      <c r="A25" s="45"/>
      <c r="B25" s="45"/>
      <c r="C25" s="47"/>
      <c r="D25" s="57"/>
      <c r="E25" s="10" t="s">
        <v>239</v>
      </c>
      <c r="F25" s="45"/>
    </row>
    <row r="26" spans="1:6" ht="33.75" customHeight="1" x14ac:dyDescent="0.4">
      <c r="A26" s="44">
        <v>9</v>
      </c>
      <c r="B26" s="44" t="s">
        <v>240</v>
      </c>
      <c r="C26" s="7">
        <v>7618</v>
      </c>
      <c r="D26" s="56" t="s">
        <v>241</v>
      </c>
      <c r="E26" s="9" t="s">
        <v>242</v>
      </c>
      <c r="F26" s="44" t="s">
        <v>23</v>
      </c>
    </row>
    <row r="27" spans="1:6" ht="33.75" customHeight="1" x14ac:dyDescent="0.4">
      <c r="A27" s="53"/>
      <c r="B27" s="53"/>
      <c r="C27" s="7">
        <v>7649</v>
      </c>
      <c r="D27" s="58"/>
      <c r="E27" s="9" t="s">
        <v>243</v>
      </c>
      <c r="F27" s="53"/>
    </row>
    <row r="28" spans="1:6" ht="33.75" customHeight="1" thickBot="1" x14ac:dyDescent="0.45">
      <c r="A28" s="45"/>
      <c r="B28" s="45"/>
      <c r="C28" s="8">
        <v>12361</v>
      </c>
      <c r="D28" s="57"/>
      <c r="E28" s="18"/>
      <c r="F28" s="45"/>
    </row>
    <row r="29" spans="1:6" ht="33.75" customHeight="1" x14ac:dyDescent="0.4">
      <c r="A29" s="44"/>
      <c r="B29" s="44" t="s">
        <v>145</v>
      </c>
      <c r="C29" s="46">
        <v>1008</v>
      </c>
      <c r="D29" s="56" t="s">
        <v>244</v>
      </c>
      <c r="E29" s="44" t="s">
        <v>245</v>
      </c>
      <c r="F29" s="9" t="s">
        <v>101</v>
      </c>
    </row>
    <row r="30" spans="1:6" ht="33.75" customHeight="1" thickBot="1" x14ac:dyDescent="0.45">
      <c r="A30" s="45"/>
      <c r="B30" s="45"/>
      <c r="C30" s="47"/>
      <c r="D30" s="57"/>
      <c r="E30" s="45"/>
      <c r="F30" s="10" t="s">
        <v>104</v>
      </c>
    </row>
    <row r="31" spans="1:6" ht="33.75" customHeight="1" thickBot="1" x14ac:dyDescent="0.45">
      <c r="A31" s="28"/>
      <c r="B31" s="10" t="s">
        <v>86</v>
      </c>
      <c r="C31" s="8" t="s">
        <v>246</v>
      </c>
      <c r="D31" s="30" t="s">
        <v>247</v>
      </c>
      <c r="E31" s="10" t="s">
        <v>248</v>
      </c>
      <c r="F31" s="10" t="s">
        <v>23</v>
      </c>
    </row>
    <row r="32" spans="1:6" ht="33.75" customHeight="1" thickBot="1" x14ac:dyDescent="0.45">
      <c r="A32" s="28"/>
      <c r="B32" s="10" t="s">
        <v>249</v>
      </c>
      <c r="C32" s="8">
        <v>12405</v>
      </c>
      <c r="D32" s="30" t="s">
        <v>250</v>
      </c>
      <c r="E32" s="10" t="s">
        <v>251</v>
      </c>
      <c r="F32" s="10" t="s">
        <v>23</v>
      </c>
    </row>
    <row r="33" spans="1:6" ht="33.75" customHeight="1" thickBot="1" x14ac:dyDescent="0.45">
      <c r="A33" s="28"/>
      <c r="B33" s="10" t="s">
        <v>252</v>
      </c>
      <c r="C33" s="8" t="s">
        <v>50</v>
      </c>
      <c r="D33" s="30" t="s">
        <v>253</v>
      </c>
      <c r="E33" s="10" t="s">
        <v>254</v>
      </c>
      <c r="F33" s="10" t="s">
        <v>23</v>
      </c>
    </row>
    <row r="34" spans="1:6" ht="33.75" customHeight="1" thickBot="1" x14ac:dyDescent="0.45">
      <c r="A34" s="28"/>
      <c r="B34" s="10" t="s">
        <v>255</v>
      </c>
      <c r="C34" s="8">
        <v>12441</v>
      </c>
      <c r="D34" s="30" t="s">
        <v>256</v>
      </c>
      <c r="E34" s="10" t="s">
        <v>257</v>
      </c>
      <c r="F34" s="10" t="s">
        <v>23</v>
      </c>
    </row>
    <row r="35" spans="1:6" ht="25.5" customHeight="1" thickBot="1" x14ac:dyDescent="0.45">
      <c r="A35" s="63">
        <v>10</v>
      </c>
      <c r="B35" s="10" t="s">
        <v>258</v>
      </c>
      <c r="C35" s="8">
        <v>218</v>
      </c>
      <c r="D35" s="30" t="s">
        <v>259</v>
      </c>
      <c r="E35" s="10" t="s">
        <v>260</v>
      </c>
      <c r="F35" s="10" t="s">
        <v>23</v>
      </c>
    </row>
    <row r="36" spans="1:6" ht="13.5" customHeight="1" thickBot="1" x14ac:dyDescent="0.45">
      <c r="A36" s="28"/>
      <c r="B36" s="10" t="s">
        <v>129</v>
      </c>
      <c r="C36" s="8">
        <v>7632</v>
      </c>
      <c r="D36" s="30" t="s">
        <v>261</v>
      </c>
      <c r="E36" s="10" t="s">
        <v>184</v>
      </c>
      <c r="F36" s="10" t="s">
        <v>118</v>
      </c>
    </row>
    <row r="37" spans="1:6" ht="25.5" customHeight="1" thickBot="1" x14ac:dyDescent="0.45">
      <c r="A37" s="28"/>
      <c r="B37" s="10" t="s">
        <v>86</v>
      </c>
      <c r="C37" s="8">
        <v>3371</v>
      </c>
      <c r="D37" s="30" t="s">
        <v>262</v>
      </c>
      <c r="E37" s="10" t="s">
        <v>263</v>
      </c>
      <c r="F37" s="10" t="s">
        <v>118</v>
      </c>
    </row>
    <row r="38" spans="1:6" ht="33.75" customHeight="1" thickBot="1" x14ac:dyDescent="0.45">
      <c r="A38" s="28">
        <v>11</v>
      </c>
      <c r="B38" s="10" t="s">
        <v>264</v>
      </c>
      <c r="C38" s="8">
        <v>5551</v>
      </c>
      <c r="D38" s="30" t="s">
        <v>265</v>
      </c>
      <c r="E38" s="10" t="s">
        <v>266</v>
      </c>
      <c r="F38" s="10" t="s">
        <v>23</v>
      </c>
    </row>
    <row r="39" spans="1:6" ht="33.75" customHeight="1" x14ac:dyDescent="0.4">
      <c r="A39" s="44"/>
      <c r="B39" s="44" t="s">
        <v>86</v>
      </c>
      <c r="C39" s="46">
        <v>223</v>
      </c>
      <c r="D39" s="56" t="s">
        <v>267</v>
      </c>
      <c r="E39" s="44" t="s">
        <v>268</v>
      </c>
      <c r="F39" s="9" t="s">
        <v>23</v>
      </c>
    </row>
    <row r="40" spans="1:6" ht="42.75" customHeight="1" thickBot="1" x14ac:dyDescent="0.45">
      <c r="A40" s="45"/>
      <c r="B40" s="45"/>
      <c r="C40" s="47"/>
      <c r="D40" s="57"/>
      <c r="E40" s="45"/>
      <c r="F40" s="10" t="s">
        <v>269</v>
      </c>
    </row>
    <row r="41" spans="1:6" ht="33.75" customHeight="1" thickBot="1" x14ac:dyDescent="0.45">
      <c r="A41" s="28">
        <v>12</v>
      </c>
      <c r="B41" s="10" t="s">
        <v>270</v>
      </c>
      <c r="C41" s="8" t="s">
        <v>50</v>
      </c>
      <c r="D41" s="30" t="s">
        <v>271</v>
      </c>
      <c r="E41" s="30" t="s">
        <v>272</v>
      </c>
      <c r="F41" s="10" t="s">
        <v>23</v>
      </c>
    </row>
    <row r="42" spans="1:6" ht="33.75" customHeight="1" thickBot="1" x14ac:dyDescent="0.45">
      <c r="A42" s="28">
        <v>13</v>
      </c>
      <c r="B42" s="10" t="s">
        <v>77</v>
      </c>
      <c r="C42" s="8">
        <v>7453</v>
      </c>
      <c r="D42" s="30" t="s">
        <v>273</v>
      </c>
      <c r="E42" s="10" t="s">
        <v>274</v>
      </c>
      <c r="F42" s="10" t="s">
        <v>23</v>
      </c>
    </row>
    <row r="43" spans="1:6" ht="33.75" customHeight="1" thickBot="1" x14ac:dyDescent="0.45">
      <c r="A43" s="28"/>
      <c r="B43" s="10" t="s">
        <v>86</v>
      </c>
      <c r="C43" s="8" t="s">
        <v>50</v>
      </c>
      <c r="D43" s="30" t="s">
        <v>275</v>
      </c>
      <c r="E43" s="10" t="s">
        <v>276</v>
      </c>
      <c r="F43" s="10" t="s">
        <v>132</v>
      </c>
    </row>
    <row r="44" spans="1:6" ht="33.75" customHeight="1" x14ac:dyDescent="0.4">
      <c r="A44" s="29">
        <v>13</v>
      </c>
      <c r="B44" s="44" t="s">
        <v>277</v>
      </c>
      <c r="C44" s="46">
        <v>121</v>
      </c>
      <c r="D44" s="56" t="s">
        <v>278</v>
      </c>
      <c r="E44" s="44" t="s">
        <v>279</v>
      </c>
      <c r="F44" s="44" t="s">
        <v>132</v>
      </c>
    </row>
    <row r="45" spans="1:6" ht="33.75" customHeight="1" thickBot="1" x14ac:dyDescent="0.45">
      <c r="A45" s="28">
        <v>17</v>
      </c>
      <c r="B45" s="45"/>
      <c r="C45" s="47"/>
      <c r="D45" s="57"/>
      <c r="E45" s="45"/>
      <c r="F45" s="45"/>
    </row>
    <row r="46" spans="1:6" ht="33.75" customHeight="1" thickBot="1" x14ac:dyDescent="0.45">
      <c r="A46" s="28"/>
      <c r="B46" s="10" t="s">
        <v>280</v>
      </c>
      <c r="C46" s="8" t="s">
        <v>50</v>
      </c>
      <c r="D46" s="30" t="s">
        <v>281</v>
      </c>
      <c r="E46" s="10" t="s">
        <v>282</v>
      </c>
      <c r="F46" s="10" t="s">
        <v>23</v>
      </c>
    </row>
    <row r="47" spans="1:6" ht="33.75" customHeight="1" thickBot="1" x14ac:dyDescent="0.45">
      <c r="A47" s="28">
        <v>14</v>
      </c>
      <c r="B47" s="10" t="s">
        <v>283</v>
      </c>
      <c r="C47" s="8">
        <v>7660</v>
      </c>
      <c r="D47" s="30" t="s">
        <v>284</v>
      </c>
      <c r="E47" s="10" t="s">
        <v>285</v>
      </c>
      <c r="F47" s="10" t="s">
        <v>23</v>
      </c>
    </row>
    <row r="48" spans="1:6" ht="33.75" customHeight="1" thickBot="1" x14ac:dyDescent="0.45">
      <c r="A48" s="28"/>
      <c r="B48" s="10" t="s">
        <v>86</v>
      </c>
      <c r="C48" s="8" t="s">
        <v>50</v>
      </c>
      <c r="D48" s="30" t="s">
        <v>286</v>
      </c>
      <c r="E48" s="10" t="s">
        <v>287</v>
      </c>
      <c r="F48" s="10" t="s">
        <v>23</v>
      </c>
    </row>
    <row r="49" spans="1:6" ht="43.5" customHeight="1" x14ac:dyDescent="0.4">
      <c r="A49" s="29">
        <v>14</v>
      </c>
      <c r="B49" s="9" t="s">
        <v>288</v>
      </c>
      <c r="C49" s="46">
        <v>720</v>
      </c>
      <c r="D49" s="56" t="s">
        <v>290</v>
      </c>
      <c r="E49" s="44" t="s">
        <v>282</v>
      </c>
      <c r="F49" s="44" t="s">
        <v>23</v>
      </c>
    </row>
    <row r="50" spans="1:6" ht="33.75" customHeight="1" thickBot="1" x14ac:dyDescent="0.45">
      <c r="A50" s="28">
        <v>15</v>
      </c>
      <c r="B50" s="10" t="s">
        <v>289</v>
      </c>
      <c r="C50" s="47"/>
      <c r="D50" s="57"/>
      <c r="E50" s="45"/>
      <c r="F50" s="45"/>
    </row>
    <row r="51" spans="1:6" ht="21.75" customHeight="1" thickBot="1" x14ac:dyDescent="0.45">
      <c r="A51" s="28">
        <v>15</v>
      </c>
      <c r="B51" s="10" t="s">
        <v>86</v>
      </c>
      <c r="C51" s="8" t="s">
        <v>50</v>
      </c>
      <c r="D51" s="30" t="s">
        <v>291</v>
      </c>
      <c r="E51" s="10" t="s">
        <v>292</v>
      </c>
      <c r="F51" s="10" t="s">
        <v>23</v>
      </c>
    </row>
    <row r="52" spans="1:6" ht="33.75" customHeight="1" x14ac:dyDescent="0.4">
      <c r="A52" s="29">
        <v>15</v>
      </c>
      <c r="B52" s="44" t="s">
        <v>180</v>
      </c>
      <c r="C52" s="46" t="s">
        <v>50</v>
      </c>
      <c r="D52" s="56" t="s">
        <v>293</v>
      </c>
      <c r="E52" s="44" t="s">
        <v>294</v>
      </c>
      <c r="F52" s="44" t="s">
        <v>52</v>
      </c>
    </row>
    <row r="53" spans="1:6" ht="33.75" customHeight="1" thickBot="1" x14ac:dyDescent="0.45">
      <c r="A53" s="28">
        <v>31</v>
      </c>
      <c r="B53" s="45"/>
      <c r="C53" s="47"/>
      <c r="D53" s="57"/>
      <c r="E53" s="45"/>
      <c r="F53" s="45"/>
    </row>
    <row r="54" spans="1:6" ht="33.75" customHeight="1" thickBot="1" x14ac:dyDescent="0.45">
      <c r="A54" s="28"/>
      <c r="B54" s="10" t="s">
        <v>295</v>
      </c>
      <c r="C54" s="8">
        <v>5908</v>
      </c>
      <c r="D54" s="30" t="s">
        <v>296</v>
      </c>
      <c r="E54" s="10" t="s">
        <v>297</v>
      </c>
      <c r="F54" s="10" t="s">
        <v>52</v>
      </c>
    </row>
    <row r="55" spans="1:6" ht="33.75" customHeight="1" thickBot="1" x14ac:dyDescent="0.45">
      <c r="A55" s="28"/>
      <c r="B55" s="10" t="s">
        <v>298</v>
      </c>
      <c r="C55" s="8">
        <v>287</v>
      </c>
      <c r="D55" s="30" t="s">
        <v>299</v>
      </c>
      <c r="E55" s="10" t="s">
        <v>300</v>
      </c>
      <c r="F55" s="10" t="s">
        <v>23</v>
      </c>
    </row>
    <row r="56" spans="1:6" ht="39.75" customHeight="1" x14ac:dyDescent="0.4">
      <c r="A56" s="44"/>
      <c r="B56" s="9" t="s">
        <v>301</v>
      </c>
      <c r="C56" s="7">
        <v>1085</v>
      </c>
      <c r="D56" s="56" t="s">
        <v>304</v>
      </c>
      <c r="E56" s="44" t="s">
        <v>305</v>
      </c>
      <c r="F56" s="44" t="s">
        <v>23</v>
      </c>
    </row>
    <row r="57" spans="1:6" ht="33.75" customHeight="1" thickBot="1" x14ac:dyDescent="0.45">
      <c r="A57" s="45"/>
      <c r="B57" s="10" t="s">
        <v>302</v>
      </c>
      <c r="C57" s="8" t="s">
        <v>303</v>
      </c>
      <c r="D57" s="57"/>
      <c r="E57" s="45"/>
      <c r="F57" s="45"/>
    </row>
    <row r="58" spans="1:6" ht="33.75" customHeight="1" thickBot="1" x14ac:dyDescent="0.45">
      <c r="A58" s="28"/>
      <c r="B58" s="10" t="s">
        <v>306</v>
      </c>
      <c r="C58" s="8">
        <v>7664</v>
      </c>
      <c r="D58" s="30" t="s">
        <v>307</v>
      </c>
      <c r="E58" s="10" t="s">
        <v>308</v>
      </c>
      <c r="F58" s="10" t="s">
        <v>23</v>
      </c>
    </row>
    <row r="59" spans="1:6" ht="33.75" customHeight="1" thickBot="1" x14ac:dyDescent="0.45">
      <c r="A59" s="28"/>
      <c r="B59" s="10" t="s">
        <v>309</v>
      </c>
      <c r="C59" s="8">
        <v>3918</v>
      </c>
      <c r="D59" s="30" t="s">
        <v>310</v>
      </c>
      <c r="E59" s="10" t="s">
        <v>311</v>
      </c>
      <c r="F59" s="10" t="s">
        <v>82</v>
      </c>
    </row>
    <row r="60" spans="1:6" ht="33.75" customHeight="1" thickBot="1" x14ac:dyDescent="0.45">
      <c r="A60" s="28"/>
      <c r="B60" s="10" t="s">
        <v>312</v>
      </c>
      <c r="C60" s="8">
        <v>3412</v>
      </c>
      <c r="D60" s="30" t="s">
        <v>313</v>
      </c>
      <c r="E60" s="10" t="s">
        <v>314</v>
      </c>
      <c r="F60" s="10" t="s">
        <v>23</v>
      </c>
    </row>
    <row r="61" spans="1:6" ht="42.75" customHeight="1" thickBot="1" x14ac:dyDescent="0.45">
      <c r="A61" s="28"/>
      <c r="B61" s="10" t="s">
        <v>315</v>
      </c>
      <c r="C61" s="8">
        <v>720</v>
      </c>
      <c r="D61" s="30" t="s">
        <v>316</v>
      </c>
      <c r="E61" s="10" t="s">
        <v>317</v>
      </c>
      <c r="F61" s="10" t="s">
        <v>23</v>
      </c>
    </row>
    <row r="62" spans="1:6" ht="33.75" customHeight="1" thickBot="1" x14ac:dyDescent="0.45">
      <c r="A62" s="28">
        <v>16</v>
      </c>
      <c r="B62" s="10" t="s">
        <v>188</v>
      </c>
      <c r="C62" s="8">
        <v>7462</v>
      </c>
      <c r="D62" s="30" t="s">
        <v>318</v>
      </c>
      <c r="E62" s="10" t="s">
        <v>319</v>
      </c>
      <c r="F62" s="10" t="s">
        <v>23</v>
      </c>
    </row>
    <row r="63" spans="1:6" ht="33.75" customHeight="1" thickBot="1" x14ac:dyDescent="0.45">
      <c r="A63" s="28"/>
      <c r="B63" s="10" t="s">
        <v>86</v>
      </c>
      <c r="C63" s="8" t="s">
        <v>50</v>
      </c>
      <c r="D63" s="30" t="s">
        <v>320</v>
      </c>
      <c r="E63" s="10" t="s">
        <v>321</v>
      </c>
      <c r="F63" s="10" t="s">
        <v>82</v>
      </c>
    </row>
    <row r="64" spans="1:6" ht="33.75" customHeight="1" thickBot="1" x14ac:dyDescent="0.45">
      <c r="A64" s="28"/>
      <c r="B64" s="10" t="s">
        <v>86</v>
      </c>
      <c r="C64" s="8" t="s">
        <v>50</v>
      </c>
      <c r="D64" s="30" t="s">
        <v>322</v>
      </c>
      <c r="E64" s="10" t="s">
        <v>115</v>
      </c>
      <c r="F64" s="10" t="s">
        <v>23</v>
      </c>
    </row>
    <row r="65" spans="1:6" ht="33.75" customHeight="1" thickBot="1" x14ac:dyDescent="0.45">
      <c r="A65" s="28">
        <v>17</v>
      </c>
      <c r="B65" s="10" t="s">
        <v>323</v>
      </c>
      <c r="C65" s="8">
        <v>5646</v>
      </c>
      <c r="D65" s="30" t="s">
        <v>324</v>
      </c>
      <c r="E65" s="10" t="s">
        <v>325</v>
      </c>
      <c r="F65" s="10" t="s">
        <v>23</v>
      </c>
    </row>
    <row r="66" spans="1:6" ht="33.75" customHeight="1" thickBot="1" x14ac:dyDescent="0.45">
      <c r="A66" s="28"/>
      <c r="B66" s="10" t="s">
        <v>129</v>
      </c>
      <c r="C66" s="8">
        <v>7642</v>
      </c>
      <c r="D66" s="30" t="s">
        <v>326</v>
      </c>
      <c r="E66" s="10" t="s">
        <v>327</v>
      </c>
      <c r="F66" s="10" t="s">
        <v>23</v>
      </c>
    </row>
    <row r="67" spans="1:6" ht="33.75" customHeight="1" thickBot="1" x14ac:dyDescent="0.45">
      <c r="A67" s="28"/>
      <c r="B67" s="10" t="s">
        <v>328</v>
      </c>
      <c r="C67" s="8">
        <v>180</v>
      </c>
      <c r="D67" s="30" t="s">
        <v>329</v>
      </c>
      <c r="E67" s="10" t="s">
        <v>330</v>
      </c>
      <c r="F67" s="10" t="s">
        <v>23</v>
      </c>
    </row>
    <row r="68" spans="1:6" ht="33.75" customHeight="1" thickBot="1" x14ac:dyDescent="0.45">
      <c r="A68" s="28"/>
      <c r="B68" s="10" t="s">
        <v>86</v>
      </c>
      <c r="C68" s="8" t="s">
        <v>50</v>
      </c>
      <c r="D68" s="30" t="s">
        <v>331</v>
      </c>
      <c r="E68" s="10" t="s">
        <v>115</v>
      </c>
      <c r="F68" s="10" t="s">
        <v>23</v>
      </c>
    </row>
    <row r="69" spans="1:6" ht="33.75" customHeight="1" thickBot="1" x14ac:dyDescent="0.45">
      <c r="A69" s="28">
        <v>18</v>
      </c>
      <c r="B69" s="10" t="s">
        <v>332</v>
      </c>
      <c r="C69" s="8">
        <v>80</v>
      </c>
      <c r="D69" s="30" t="s">
        <v>333</v>
      </c>
      <c r="E69" s="10" t="s">
        <v>334</v>
      </c>
      <c r="F69" s="10" t="s">
        <v>23</v>
      </c>
    </row>
    <row r="70" spans="1:6" ht="33.75" customHeight="1" thickBot="1" x14ac:dyDescent="0.45">
      <c r="A70" s="28"/>
      <c r="B70" s="10" t="s">
        <v>335</v>
      </c>
      <c r="C70" s="8">
        <v>242</v>
      </c>
      <c r="D70" s="30" t="s">
        <v>336</v>
      </c>
      <c r="E70" s="10" t="s">
        <v>337</v>
      </c>
      <c r="F70" s="10" t="s">
        <v>23</v>
      </c>
    </row>
    <row r="71" spans="1:6" ht="33.75" customHeight="1" thickBot="1" x14ac:dyDescent="0.45">
      <c r="A71" s="28"/>
      <c r="B71" s="10" t="s">
        <v>338</v>
      </c>
      <c r="C71" s="8">
        <v>7</v>
      </c>
      <c r="D71" s="30" t="s">
        <v>339</v>
      </c>
      <c r="E71" s="10" t="s">
        <v>340</v>
      </c>
      <c r="F71" s="10" t="s">
        <v>23</v>
      </c>
    </row>
    <row r="72" spans="1:6" ht="33.75" customHeight="1" x14ac:dyDescent="0.4">
      <c r="A72" s="44">
        <v>19</v>
      </c>
      <c r="B72" s="44" t="s">
        <v>341</v>
      </c>
      <c r="C72" s="7">
        <v>2314</v>
      </c>
      <c r="D72" s="56" t="s">
        <v>342</v>
      </c>
      <c r="E72" s="44" t="s">
        <v>343</v>
      </c>
      <c r="F72" s="44" t="s">
        <v>23</v>
      </c>
    </row>
    <row r="73" spans="1:6" thickBot="1" x14ac:dyDescent="0.45">
      <c r="A73" s="45"/>
      <c r="B73" s="45"/>
      <c r="C73" s="8">
        <v>2318</v>
      </c>
      <c r="D73" s="57"/>
      <c r="E73" s="45"/>
      <c r="F73" s="45"/>
    </row>
    <row r="74" spans="1:6" ht="64.5" thickBot="1" x14ac:dyDescent="0.45">
      <c r="A74" s="28">
        <v>20</v>
      </c>
      <c r="B74" s="10" t="s">
        <v>344</v>
      </c>
      <c r="C74" s="8">
        <v>12363</v>
      </c>
      <c r="D74" s="30" t="s">
        <v>345</v>
      </c>
      <c r="E74" s="10" t="s">
        <v>346</v>
      </c>
      <c r="F74" s="10" t="s">
        <v>23</v>
      </c>
    </row>
    <row r="75" spans="1:6" ht="26.25" thickBot="1" x14ac:dyDescent="0.45">
      <c r="A75" s="28"/>
      <c r="B75" s="10" t="s">
        <v>347</v>
      </c>
      <c r="C75" s="8">
        <v>12510</v>
      </c>
      <c r="D75" s="30" t="s">
        <v>348</v>
      </c>
      <c r="E75" s="10" t="s">
        <v>349</v>
      </c>
      <c r="F75" s="10" t="s">
        <v>23</v>
      </c>
    </row>
    <row r="76" spans="1:6" ht="26.25" thickBot="1" x14ac:dyDescent="0.45">
      <c r="A76" s="28"/>
      <c r="B76" s="10" t="s">
        <v>86</v>
      </c>
      <c r="C76" s="8" t="s">
        <v>50</v>
      </c>
      <c r="D76" s="30" t="s">
        <v>350</v>
      </c>
      <c r="E76" s="10" t="s">
        <v>177</v>
      </c>
      <c r="F76" s="10" t="s">
        <v>23</v>
      </c>
    </row>
    <row r="77" spans="1:6" ht="26.25" thickBot="1" x14ac:dyDescent="0.45">
      <c r="A77" s="28"/>
      <c r="B77" s="10" t="s">
        <v>351</v>
      </c>
      <c r="C77" s="8">
        <v>7712</v>
      </c>
      <c r="D77" s="30" t="s">
        <v>352</v>
      </c>
      <c r="E77" s="10" t="s">
        <v>353</v>
      </c>
      <c r="F77" s="10" t="s">
        <v>23</v>
      </c>
    </row>
    <row r="78" spans="1:6" ht="17.25" customHeight="1" thickBot="1" x14ac:dyDescent="0.45">
      <c r="A78" s="28"/>
      <c r="B78" s="10" t="s">
        <v>86</v>
      </c>
      <c r="C78" s="8" t="s">
        <v>50</v>
      </c>
      <c r="D78" s="30" t="s">
        <v>354</v>
      </c>
      <c r="E78" s="10" t="s">
        <v>127</v>
      </c>
      <c r="F78" s="10" t="s">
        <v>23</v>
      </c>
    </row>
    <row r="79" spans="1:6" ht="20.25" customHeight="1" x14ac:dyDescent="0.4">
      <c r="A79" s="44">
        <v>21</v>
      </c>
      <c r="B79" s="44" t="s">
        <v>355</v>
      </c>
      <c r="C79" s="7">
        <v>1175</v>
      </c>
      <c r="D79" s="56" t="s">
        <v>356</v>
      </c>
      <c r="E79" s="44" t="s">
        <v>357</v>
      </c>
      <c r="F79" s="44" t="s">
        <v>23</v>
      </c>
    </row>
    <row r="80" spans="1:6" thickBot="1" x14ac:dyDescent="0.45">
      <c r="A80" s="45"/>
      <c r="B80" s="45"/>
      <c r="C80" s="8">
        <v>12479</v>
      </c>
      <c r="D80" s="57"/>
      <c r="E80" s="45"/>
      <c r="F80" s="45"/>
    </row>
    <row r="81" spans="1:6" ht="26.25" thickBot="1" x14ac:dyDescent="0.45">
      <c r="A81" s="28"/>
      <c r="B81" s="10" t="s">
        <v>189</v>
      </c>
      <c r="C81" s="8">
        <v>247</v>
      </c>
      <c r="D81" s="30" t="s">
        <v>190</v>
      </c>
      <c r="E81" s="10" t="s">
        <v>358</v>
      </c>
      <c r="F81" s="10" t="s">
        <v>23</v>
      </c>
    </row>
    <row r="82" spans="1:6" ht="17.25" customHeight="1" x14ac:dyDescent="0.4">
      <c r="A82" s="29">
        <v>21</v>
      </c>
      <c r="B82" s="44" t="s">
        <v>359</v>
      </c>
      <c r="C82" s="46">
        <v>251</v>
      </c>
      <c r="D82" s="56" t="s">
        <v>360</v>
      </c>
      <c r="E82" s="44" t="s">
        <v>361</v>
      </c>
      <c r="F82" s="44" t="s">
        <v>23</v>
      </c>
    </row>
    <row r="83" spans="1:6" ht="41.25" customHeight="1" thickBot="1" x14ac:dyDescent="0.45">
      <c r="A83" s="28">
        <v>30</v>
      </c>
      <c r="B83" s="45"/>
      <c r="C83" s="47"/>
      <c r="D83" s="57"/>
      <c r="E83" s="45"/>
      <c r="F83" s="45"/>
    </row>
    <row r="84" spans="1:6" ht="26.25" thickBot="1" x14ac:dyDescent="0.45">
      <c r="A84" s="28">
        <v>22</v>
      </c>
      <c r="B84" s="10" t="s">
        <v>362</v>
      </c>
      <c r="C84" s="8">
        <v>5908</v>
      </c>
      <c r="D84" s="30" t="s">
        <v>363</v>
      </c>
      <c r="E84" s="10" t="s">
        <v>364</v>
      </c>
      <c r="F84" s="10" t="s">
        <v>23</v>
      </c>
    </row>
    <row r="85" spans="1:6" ht="26.25" thickBot="1" x14ac:dyDescent="0.45">
      <c r="A85" s="28"/>
      <c r="B85" s="10" t="s">
        <v>365</v>
      </c>
      <c r="C85" s="8">
        <v>8238</v>
      </c>
      <c r="D85" s="30" t="s">
        <v>366</v>
      </c>
      <c r="E85" s="10" t="s">
        <v>367</v>
      </c>
      <c r="F85" s="10" t="s">
        <v>23</v>
      </c>
    </row>
    <row r="86" spans="1:6" ht="26.25" thickBot="1" x14ac:dyDescent="0.45">
      <c r="A86" s="28"/>
      <c r="B86" s="10" t="s">
        <v>368</v>
      </c>
      <c r="C86" s="8">
        <v>735</v>
      </c>
      <c r="D86" s="30" t="s">
        <v>369</v>
      </c>
      <c r="E86" s="10" t="s">
        <v>175</v>
      </c>
      <c r="F86" s="10" t="s">
        <v>23</v>
      </c>
    </row>
    <row r="87" spans="1:6" ht="17.25" customHeight="1" x14ac:dyDescent="0.4">
      <c r="A87" s="44"/>
      <c r="B87" s="44" t="s">
        <v>370</v>
      </c>
      <c r="C87" s="7">
        <v>2361</v>
      </c>
      <c r="D87" s="56" t="s">
        <v>371</v>
      </c>
      <c r="E87" s="44" t="s">
        <v>372</v>
      </c>
      <c r="F87" s="44" t="s">
        <v>23</v>
      </c>
    </row>
    <row r="88" spans="1:6" thickBot="1" x14ac:dyDescent="0.45">
      <c r="A88" s="45"/>
      <c r="B88" s="45"/>
      <c r="C88" s="8">
        <v>12684</v>
      </c>
      <c r="D88" s="57"/>
      <c r="E88" s="45"/>
      <c r="F88" s="45"/>
    </row>
    <row r="89" spans="1:6" ht="26.25" thickBot="1" x14ac:dyDescent="0.45">
      <c r="A89" s="28"/>
      <c r="B89" s="10" t="s">
        <v>373</v>
      </c>
      <c r="C89" s="8">
        <v>7734</v>
      </c>
      <c r="D89" s="30" t="s">
        <v>190</v>
      </c>
      <c r="E89" s="10" t="s">
        <v>374</v>
      </c>
      <c r="F89" s="10" t="s">
        <v>23</v>
      </c>
    </row>
    <row r="90" spans="1:6" ht="26.25" thickBot="1" x14ac:dyDescent="0.45">
      <c r="A90" s="28">
        <v>23</v>
      </c>
      <c r="B90" s="10" t="s">
        <v>186</v>
      </c>
      <c r="C90" s="8">
        <v>7653</v>
      </c>
      <c r="D90" s="30" t="s">
        <v>375</v>
      </c>
      <c r="E90" s="10" t="s">
        <v>376</v>
      </c>
      <c r="F90" s="10" t="s">
        <v>23</v>
      </c>
    </row>
    <row r="91" spans="1:6" thickBot="1" x14ac:dyDescent="0.45">
      <c r="A91" s="28"/>
      <c r="B91" s="10" t="s">
        <v>377</v>
      </c>
      <c r="C91" s="8">
        <v>1022</v>
      </c>
      <c r="D91" s="30" t="s">
        <v>378</v>
      </c>
      <c r="E91" s="10" t="s">
        <v>379</v>
      </c>
      <c r="F91" s="10" t="s">
        <v>23</v>
      </c>
    </row>
    <row r="92" spans="1:6" ht="26.25" thickBot="1" x14ac:dyDescent="0.45">
      <c r="A92" s="28"/>
      <c r="B92" s="10" t="s">
        <v>370</v>
      </c>
      <c r="C92" s="8">
        <v>2361</v>
      </c>
      <c r="D92" s="30" t="s">
        <v>380</v>
      </c>
      <c r="E92" s="10" t="s">
        <v>381</v>
      </c>
      <c r="F92" s="10" t="s">
        <v>23</v>
      </c>
    </row>
    <row r="93" spans="1:6" ht="26.25" thickBot="1" x14ac:dyDescent="0.45">
      <c r="A93" s="28"/>
      <c r="B93" s="10" t="s">
        <v>382</v>
      </c>
      <c r="C93" s="8">
        <v>1163</v>
      </c>
      <c r="D93" s="30" t="s">
        <v>383</v>
      </c>
      <c r="E93" s="10" t="s">
        <v>384</v>
      </c>
      <c r="F93" s="10" t="s">
        <v>23</v>
      </c>
    </row>
    <row r="94" spans="1:6" ht="17.25" customHeight="1" x14ac:dyDescent="0.4">
      <c r="A94" s="29">
        <v>24</v>
      </c>
      <c r="B94" s="44" t="s">
        <v>385</v>
      </c>
      <c r="C94" s="46">
        <v>5680</v>
      </c>
      <c r="D94" s="56" t="s">
        <v>386</v>
      </c>
      <c r="E94" s="44" t="s">
        <v>387</v>
      </c>
      <c r="F94" s="44" t="s">
        <v>23</v>
      </c>
    </row>
    <row r="95" spans="1:6" thickBot="1" x14ac:dyDescent="0.45">
      <c r="A95" s="28">
        <v>26</v>
      </c>
      <c r="B95" s="45"/>
      <c r="C95" s="47"/>
      <c r="D95" s="57"/>
      <c r="E95" s="45"/>
      <c r="F95" s="45"/>
    </row>
    <row r="96" spans="1:6" ht="17.25" customHeight="1" x14ac:dyDescent="0.4">
      <c r="A96" s="44">
        <v>25</v>
      </c>
      <c r="B96" s="9" t="s">
        <v>388</v>
      </c>
      <c r="C96" s="46">
        <v>258</v>
      </c>
      <c r="D96" s="56" t="s">
        <v>390</v>
      </c>
      <c r="E96" s="44" t="s">
        <v>391</v>
      </c>
      <c r="F96" s="44" t="s">
        <v>23</v>
      </c>
    </row>
    <row r="97" spans="1:6" thickBot="1" x14ac:dyDescent="0.45">
      <c r="A97" s="45"/>
      <c r="B97" s="10" t="s">
        <v>389</v>
      </c>
      <c r="C97" s="47"/>
      <c r="D97" s="57"/>
      <c r="E97" s="45"/>
      <c r="F97" s="45"/>
    </row>
    <row r="98" spans="1:6" ht="17.25" x14ac:dyDescent="0.4">
      <c r="A98" s="44">
        <v>26</v>
      </c>
      <c r="B98" s="44" t="s">
        <v>392</v>
      </c>
      <c r="C98" s="7">
        <v>12282</v>
      </c>
      <c r="D98" s="56" t="s">
        <v>393</v>
      </c>
      <c r="E98" s="44" t="s">
        <v>394</v>
      </c>
      <c r="F98" s="44" t="s">
        <v>23</v>
      </c>
    </row>
    <row r="99" spans="1:6" thickBot="1" x14ac:dyDescent="0.45">
      <c r="A99" s="45"/>
      <c r="B99" s="45"/>
      <c r="C99" s="8">
        <v>1024</v>
      </c>
      <c r="D99" s="57"/>
      <c r="E99" s="45"/>
      <c r="F99" s="45"/>
    </row>
    <row r="100" spans="1:6" ht="26.25" thickBot="1" x14ac:dyDescent="0.45">
      <c r="A100" s="28">
        <v>27</v>
      </c>
      <c r="B100" s="10" t="s">
        <v>370</v>
      </c>
      <c r="C100" s="8">
        <v>2365</v>
      </c>
      <c r="D100" s="30" t="s">
        <v>395</v>
      </c>
      <c r="E100" s="10" t="s">
        <v>396</v>
      </c>
      <c r="F100" s="10" t="s">
        <v>23</v>
      </c>
    </row>
    <row r="101" spans="1:6" ht="26.25" thickBot="1" x14ac:dyDescent="0.45">
      <c r="A101" s="28"/>
      <c r="B101" s="10" t="s">
        <v>397</v>
      </c>
      <c r="C101" s="8">
        <v>12711</v>
      </c>
      <c r="D101" s="30" t="s">
        <v>398</v>
      </c>
      <c r="E101" s="10" t="s">
        <v>399</v>
      </c>
      <c r="F101" s="10" t="s">
        <v>23</v>
      </c>
    </row>
    <row r="102" spans="1:6" ht="26.25" thickBot="1" x14ac:dyDescent="0.45">
      <c r="A102" s="28">
        <v>28</v>
      </c>
      <c r="B102" s="10" t="s">
        <v>400</v>
      </c>
      <c r="C102" s="8">
        <v>780</v>
      </c>
      <c r="D102" s="30" t="s">
        <v>401</v>
      </c>
      <c r="E102" s="10" t="s">
        <v>402</v>
      </c>
      <c r="F102" s="10" t="s">
        <v>23</v>
      </c>
    </row>
    <row r="103" spans="1:6" ht="26.25" thickBot="1" x14ac:dyDescent="0.45">
      <c r="A103" s="28"/>
      <c r="B103" s="10" t="s">
        <v>86</v>
      </c>
      <c r="C103" s="8" t="s">
        <v>50</v>
      </c>
      <c r="D103" s="30" t="s">
        <v>403</v>
      </c>
      <c r="E103" s="10" t="s">
        <v>127</v>
      </c>
      <c r="F103" s="10" t="s">
        <v>23</v>
      </c>
    </row>
    <row r="104" spans="1:6" ht="39" thickBot="1" x14ac:dyDescent="0.45">
      <c r="A104" s="28">
        <v>29</v>
      </c>
      <c r="B104" s="10" t="s">
        <v>404</v>
      </c>
      <c r="C104" s="8">
        <v>5908</v>
      </c>
      <c r="D104" s="30" t="s">
        <v>405</v>
      </c>
      <c r="E104" s="10" t="s">
        <v>406</v>
      </c>
      <c r="F104" s="10" t="s">
        <v>23</v>
      </c>
    </row>
    <row r="105" spans="1:6" ht="17.25" x14ac:dyDescent="0.4">
      <c r="A105" s="29">
        <v>29</v>
      </c>
      <c r="B105" s="44" t="s">
        <v>407</v>
      </c>
      <c r="C105" s="46">
        <v>12332</v>
      </c>
      <c r="D105" s="56" t="s">
        <v>408</v>
      </c>
      <c r="E105" s="44" t="s">
        <v>409</v>
      </c>
      <c r="F105" s="44" t="s">
        <v>23</v>
      </c>
    </row>
    <row r="106" spans="1:6" thickBot="1" x14ac:dyDescent="0.45">
      <c r="A106" s="28">
        <v>31</v>
      </c>
      <c r="B106" s="45"/>
      <c r="C106" s="47"/>
      <c r="D106" s="57"/>
      <c r="E106" s="45"/>
      <c r="F106" s="45"/>
    </row>
    <row r="107" spans="1:6" ht="17.25" x14ac:dyDescent="0.4">
      <c r="A107" s="44"/>
      <c r="B107" s="44" t="s">
        <v>410</v>
      </c>
      <c r="C107" s="7">
        <v>6546</v>
      </c>
      <c r="D107" s="56" t="s">
        <v>411</v>
      </c>
      <c r="E107" s="44" t="s">
        <v>412</v>
      </c>
      <c r="F107" s="44" t="s">
        <v>23</v>
      </c>
    </row>
    <row r="108" spans="1:6" thickBot="1" x14ac:dyDescent="0.45">
      <c r="A108" s="45"/>
      <c r="B108" s="45"/>
      <c r="C108" s="8">
        <v>2348</v>
      </c>
      <c r="D108" s="57"/>
      <c r="E108" s="45"/>
      <c r="F108" s="45"/>
    </row>
    <row r="109" spans="1:6" ht="20.25" customHeight="1" x14ac:dyDescent="0.4">
      <c r="A109" s="29">
        <v>29</v>
      </c>
      <c r="B109" s="44" t="s">
        <v>413</v>
      </c>
      <c r="C109" s="46">
        <v>1183</v>
      </c>
      <c r="D109" s="56" t="s">
        <v>414</v>
      </c>
      <c r="E109" s="44" t="s">
        <v>131</v>
      </c>
      <c r="F109" s="44" t="s">
        <v>23</v>
      </c>
    </row>
    <row r="110" spans="1:6" thickBot="1" x14ac:dyDescent="0.45">
      <c r="A110" s="28">
        <v>30</v>
      </c>
      <c r="B110" s="45"/>
      <c r="C110" s="47"/>
      <c r="D110" s="57"/>
      <c r="E110" s="45"/>
      <c r="F110" s="45"/>
    </row>
    <row r="111" spans="1:6" ht="26.25" thickBot="1" x14ac:dyDescent="0.45">
      <c r="A111" s="28"/>
      <c r="B111" s="10" t="s">
        <v>370</v>
      </c>
      <c r="C111" s="8">
        <v>2365</v>
      </c>
      <c r="D111" s="30" t="s">
        <v>415</v>
      </c>
      <c r="E111" s="10" t="s">
        <v>416</v>
      </c>
      <c r="F111" s="10" t="s">
        <v>23</v>
      </c>
    </row>
    <row r="112" spans="1:6" ht="26.25" thickBot="1" x14ac:dyDescent="0.45">
      <c r="A112" s="28">
        <v>30</v>
      </c>
      <c r="B112" s="10" t="s">
        <v>370</v>
      </c>
      <c r="C112" s="8">
        <v>2365</v>
      </c>
      <c r="D112" s="30" t="s">
        <v>417</v>
      </c>
      <c r="E112" s="10" t="s">
        <v>416</v>
      </c>
      <c r="F112" s="10" t="s">
        <v>23</v>
      </c>
    </row>
    <row r="113" spans="1:6" thickBot="1" x14ac:dyDescent="0.45">
      <c r="A113" s="28"/>
      <c r="B113" s="10" t="s">
        <v>185</v>
      </c>
      <c r="C113" s="8">
        <v>270</v>
      </c>
      <c r="D113" s="30" t="s">
        <v>418</v>
      </c>
      <c r="E113" s="10" t="s">
        <v>245</v>
      </c>
      <c r="F113" s="10" t="s">
        <v>23</v>
      </c>
    </row>
    <row r="114" spans="1:6" ht="39" thickBot="1" x14ac:dyDescent="0.45">
      <c r="A114" s="28"/>
      <c r="B114" s="10" t="s">
        <v>419</v>
      </c>
      <c r="C114" s="8" t="s">
        <v>50</v>
      </c>
      <c r="D114" s="30" t="s">
        <v>420</v>
      </c>
      <c r="E114" s="10" t="s">
        <v>421</v>
      </c>
      <c r="F114" s="10" t="s">
        <v>23</v>
      </c>
    </row>
    <row r="115" spans="1:6" ht="26.25" thickBot="1" x14ac:dyDescent="0.45">
      <c r="A115" s="28"/>
      <c r="B115" s="10" t="s">
        <v>422</v>
      </c>
      <c r="C115" s="8">
        <v>12753</v>
      </c>
      <c r="D115" s="30" t="s">
        <v>423</v>
      </c>
      <c r="E115" s="10" t="s">
        <v>424</v>
      </c>
      <c r="F115" s="10" t="s">
        <v>23</v>
      </c>
    </row>
    <row r="116" spans="1:6" thickBot="1" x14ac:dyDescent="0.45">
      <c r="A116" s="28"/>
      <c r="B116" s="10" t="s">
        <v>425</v>
      </c>
      <c r="C116" s="8">
        <v>3395</v>
      </c>
      <c r="D116" s="30" t="s">
        <v>426</v>
      </c>
      <c r="E116" s="10" t="s">
        <v>427</v>
      </c>
      <c r="F116" s="10" t="s">
        <v>23</v>
      </c>
    </row>
    <row r="117" spans="1:6" thickBot="1" x14ac:dyDescent="0.45">
      <c r="A117" s="28"/>
      <c r="B117" s="10" t="s">
        <v>428</v>
      </c>
      <c r="C117" s="8" t="s">
        <v>50</v>
      </c>
      <c r="D117" s="30" t="s">
        <v>429</v>
      </c>
      <c r="E117" s="10" t="s">
        <v>430</v>
      </c>
      <c r="F117" s="10" t="s">
        <v>23</v>
      </c>
    </row>
    <row r="118" spans="1:6" ht="39" thickBot="1" x14ac:dyDescent="0.45">
      <c r="A118" s="28"/>
      <c r="B118" s="10" t="s">
        <v>431</v>
      </c>
      <c r="C118" s="8">
        <v>129</v>
      </c>
      <c r="D118" s="30" t="s">
        <v>432</v>
      </c>
      <c r="E118" s="10" t="s">
        <v>433</v>
      </c>
      <c r="F118" s="10" t="s">
        <v>23</v>
      </c>
    </row>
    <row r="119" spans="1:6" ht="26.25" thickBot="1" x14ac:dyDescent="0.45">
      <c r="A119" s="28">
        <v>31</v>
      </c>
      <c r="B119" s="10" t="s">
        <v>434</v>
      </c>
      <c r="C119" s="8">
        <v>12540</v>
      </c>
      <c r="D119" s="30" t="s">
        <v>435</v>
      </c>
      <c r="E119" s="10" t="s">
        <v>436</v>
      </c>
      <c r="F119" s="10" t="s">
        <v>23</v>
      </c>
    </row>
    <row r="120" spans="1:6" ht="26.25" thickBot="1" x14ac:dyDescent="0.45">
      <c r="A120" s="28"/>
      <c r="B120" s="10" t="s">
        <v>437</v>
      </c>
      <c r="C120" s="8">
        <v>738</v>
      </c>
      <c r="D120" s="30" t="s">
        <v>438</v>
      </c>
      <c r="E120" s="10" t="s">
        <v>439</v>
      </c>
      <c r="F120" s="10" t="s">
        <v>23</v>
      </c>
    </row>
    <row r="121" spans="1:6" ht="26.25" thickBot="1" x14ac:dyDescent="0.45">
      <c r="A121" s="28"/>
      <c r="B121" s="10" t="s">
        <v>86</v>
      </c>
      <c r="C121" s="8">
        <v>276</v>
      </c>
      <c r="D121" s="30" t="s">
        <v>440</v>
      </c>
      <c r="E121" s="10" t="s">
        <v>441</v>
      </c>
      <c r="F121" s="10" t="s">
        <v>23</v>
      </c>
    </row>
    <row r="122" spans="1:6" ht="26.25" thickBot="1" x14ac:dyDescent="0.45">
      <c r="A122" s="28"/>
      <c r="B122" s="10" t="s">
        <v>442</v>
      </c>
      <c r="C122" s="8">
        <v>1061</v>
      </c>
      <c r="D122" s="30" t="s">
        <v>443</v>
      </c>
      <c r="E122" s="10" t="s">
        <v>444</v>
      </c>
      <c r="F122" s="10" t="s">
        <v>23</v>
      </c>
    </row>
    <row r="123" spans="1:6" ht="17.25" x14ac:dyDescent="0.4">
      <c r="A123" s="6"/>
      <c r="B123"/>
      <c r="C123"/>
      <c r="D123"/>
      <c r="E123"/>
      <c r="F123"/>
    </row>
    <row r="124" spans="1:6" x14ac:dyDescent="0.4">
      <c r="B124" s="77" t="s">
        <v>447</v>
      </c>
      <c r="C124" s="77"/>
      <c r="D124" s="77"/>
    </row>
    <row r="125" spans="1:6" x14ac:dyDescent="0.4">
      <c r="B125" s="6"/>
    </row>
    <row r="126" spans="1:6" ht="29.25" customHeight="1" x14ac:dyDescent="0.4">
      <c r="B126" s="72" t="s">
        <v>448</v>
      </c>
      <c r="C126" s="72"/>
      <c r="D126" s="72"/>
    </row>
    <row r="127" spans="1:6" ht="29.25" customHeight="1" x14ac:dyDescent="0.4">
      <c r="B127" s="73" t="s">
        <v>449</v>
      </c>
      <c r="C127" s="73"/>
      <c r="D127" s="73"/>
    </row>
    <row r="128" spans="1:6" ht="29.25" customHeight="1" x14ac:dyDescent="0.4">
      <c r="B128" s="74"/>
      <c r="C128" s="75"/>
      <c r="D128" s="75"/>
    </row>
    <row r="129" spans="2:4" ht="29.25" customHeight="1" x14ac:dyDescent="0.4">
      <c r="B129" s="72" t="s">
        <v>450</v>
      </c>
      <c r="C129" s="72"/>
      <c r="D129" s="72"/>
    </row>
    <row r="130" spans="2:4" ht="29.25" customHeight="1" x14ac:dyDescent="0.4">
      <c r="B130" s="74"/>
      <c r="C130" s="75"/>
      <c r="D130" s="75"/>
    </row>
    <row r="131" spans="2:4" ht="29.25" customHeight="1" x14ac:dyDescent="0.4">
      <c r="B131" s="72" t="s">
        <v>451</v>
      </c>
      <c r="C131" s="72"/>
      <c r="D131" s="72"/>
    </row>
    <row r="132" spans="2:4" ht="29.25" customHeight="1" x14ac:dyDescent="0.4">
      <c r="B132" s="74"/>
      <c r="C132" s="75"/>
      <c r="D132" s="75"/>
    </row>
    <row r="133" spans="2:4" ht="29.25" customHeight="1" x14ac:dyDescent="0.4">
      <c r="B133" s="73" t="s">
        <v>452</v>
      </c>
      <c r="C133" s="73"/>
      <c r="D133" s="73"/>
    </row>
    <row r="134" spans="2:4" ht="29.25" customHeight="1" x14ac:dyDescent="0.4">
      <c r="B134" s="74"/>
      <c r="C134" s="75"/>
      <c r="D134" s="75"/>
    </row>
    <row r="135" spans="2:4" ht="29.25" customHeight="1" x14ac:dyDescent="0.4">
      <c r="B135" s="76" t="s">
        <v>453</v>
      </c>
      <c r="C135" s="76"/>
      <c r="D135" s="76"/>
    </row>
    <row r="136" spans="2:4" ht="29.25" customHeight="1" x14ac:dyDescent="0.4"/>
  </sheetData>
  <mergeCells count="116">
    <mergeCell ref="B133:D133"/>
    <mergeCell ref="B135:D135"/>
    <mergeCell ref="B124:D124"/>
    <mergeCell ref="B126:D126"/>
    <mergeCell ref="B127:D127"/>
    <mergeCell ref="B129:D129"/>
    <mergeCell ref="B131:D131"/>
    <mergeCell ref="B109:B110"/>
    <mergeCell ref="C109:C110"/>
    <mergeCell ref="D109:D110"/>
    <mergeCell ref="E109:E110"/>
    <mergeCell ref="F109:F110"/>
    <mergeCell ref="A107:A108"/>
    <mergeCell ref="B107:B108"/>
    <mergeCell ref="D107:D108"/>
    <mergeCell ref="E107:E108"/>
    <mergeCell ref="F107:F108"/>
    <mergeCell ref="B105:B106"/>
    <mergeCell ref="C105:C106"/>
    <mergeCell ref="D105:D106"/>
    <mergeCell ref="E105:E106"/>
    <mergeCell ref="F105:F106"/>
    <mergeCell ref="A98:A99"/>
    <mergeCell ref="B98:B99"/>
    <mergeCell ref="D98:D99"/>
    <mergeCell ref="E98:E99"/>
    <mergeCell ref="F98:F99"/>
    <mergeCell ref="A96:A97"/>
    <mergeCell ref="C96:C97"/>
    <mergeCell ref="D96:D97"/>
    <mergeCell ref="E96:E97"/>
    <mergeCell ref="F96:F97"/>
    <mergeCell ref="B94:B95"/>
    <mergeCell ref="C94:C95"/>
    <mergeCell ref="D94:D95"/>
    <mergeCell ref="E94:E95"/>
    <mergeCell ref="F94:F95"/>
    <mergeCell ref="A87:A88"/>
    <mergeCell ref="B87:B88"/>
    <mergeCell ref="D87:D88"/>
    <mergeCell ref="E87:E88"/>
    <mergeCell ref="F87:F88"/>
    <mergeCell ref="B82:B83"/>
    <mergeCell ref="C82:C83"/>
    <mergeCell ref="D82:D83"/>
    <mergeCell ref="E82:E83"/>
    <mergeCell ref="F82:F83"/>
    <mergeCell ref="A56:A57"/>
    <mergeCell ref="A72:A73"/>
    <mergeCell ref="B72:B73"/>
    <mergeCell ref="A79:A80"/>
    <mergeCell ref="B79:B80"/>
    <mergeCell ref="C49:C50"/>
    <mergeCell ref="D49:D50"/>
    <mergeCell ref="E49:E50"/>
    <mergeCell ref="F49:F50"/>
    <mergeCell ref="B52:B53"/>
    <mergeCell ref="C52:C53"/>
    <mergeCell ref="D52:D53"/>
    <mergeCell ref="E52:E53"/>
    <mergeCell ref="F52:F53"/>
    <mergeCell ref="B44:B45"/>
    <mergeCell ref="C44:C45"/>
    <mergeCell ref="D44:D45"/>
    <mergeCell ref="E44:E45"/>
    <mergeCell ref="F44:F45"/>
    <mergeCell ref="A12:A13"/>
    <mergeCell ref="B12:B13"/>
    <mergeCell ref="C12:C13"/>
    <mergeCell ref="D12:D13"/>
    <mergeCell ref="E12:E13"/>
    <mergeCell ref="H6:I6"/>
    <mergeCell ref="H2:I3"/>
    <mergeCell ref="H4:I5"/>
    <mergeCell ref="D20:D21"/>
    <mergeCell ref="E20:E21"/>
    <mergeCell ref="F20:F21"/>
    <mergeCell ref="C23:C25"/>
    <mergeCell ref="D23:D25"/>
    <mergeCell ref="F23:F25"/>
    <mergeCell ref="D26:D28"/>
    <mergeCell ref="F26:F28"/>
    <mergeCell ref="C29:C30"/>
    <mergeCell ref="C39:C40"/>
    <mergeCell ref="D56:D57"/>
    <mergeCell ref="E29:E30"/>
    <mergeCell ref="D4:D5"/>
    <mergeCell ref="E4:E5"/>
    <mergeCell ref="F4:F5"/>
    <mergeCell ref="A2:A3"/>
    <mergeCell ref="B2:B3"/>
    <mergeCell ref="D2:D3"/>
    <mergeCell ref="F2:F3"/>
    <mergeCell ref="A4:A5"/>
    <mergeCell ref="A20:A21"/>
    <mergeCell ref="B20:B21"/>
    <mergeCell ref="A23:A25"/>
    <mergeCell ref="B23:B25"/>
    <mergeCell ref="A29:A30"/>
    <mergeCell ref="B29:B30"/>
    <mergeCell ref="D29:D30"/>
    <mergeCell ref="A26:A28"/>
    <mergeCell ref="B26:B28"/>
    <mergeCell ref="A39:A40"/>
    <mergeCell ref="B39:B40"/>
    <mergeCell ref="D39:D40"/>
    <mergeCell ref="E39:E40"/>
    <mergeCell ref="E56:E57"/>
    <mergeCell ref="F56:F57"/>
    <mergeCell ref="D79:D80"/>
    <mergeCell ref="E79:E80"/>
    <mergeCell ref="F79:F80"/>
    <mergeCell ref="A1:F1"/>
    <mergeCell ref="D72:D73"/>
    <mergeCell ref="E72:E73"/>
    <mergeCell ref="F72:F7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ABRIL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Guadalupe</cp:lastModifiedBy>
  <dcterms:created xsi:type="dcterms:W3CDTF">2019-02-06T17:08:55Z</dcterms:created>
  <dcterms:modified xsi:type="dcterms:W3CDTF">2019-06-04T19:48:21Z</dcterms:modified>
</cp:coreProperties>
</file>