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5600" firstSheet="1" activeTab="1"/>
  </bookViews>
  <sheets>
    <sheet name="ENERO" sheetId="1" state="hidden" r:id="rId1"/>
    <sheet name="INFORME FEBRERO  2021" sheetId="5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<sst xmlns="http://schemas.openxmlformats.org/spreadsheetml/2006/main" count="426" uniqueCount="276">
  <si>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</si>
  <si>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</si>
  <si>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</si>
  <si>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</si>
  <si>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</si>
  <si>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</si>
  <si>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</si>
  <si>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</si>
  <si>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</si>
  <si>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</si>
  <si>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</si>
  <si>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</si>
  <si>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</si>
  <si>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</si>
  <si>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</si>
  <si>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</si>
  <si>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</si>
  <si>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</si>
  <si>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</si>
  <si>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</si>
  <si>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</si>
  <si>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</si>
  <si>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</si>
  <si>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</si>
  <si>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</si>
  <si>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</si>
  <si>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</si>
  <si>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</si>
  <si>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</si>
  <si>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</si>
  <si>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</si>
  <si>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</si>
  <si>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</si>
  <si>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</si>
  <si>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</si>
  <si>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</si>
  <si>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</si>
  <si>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</si>
  <si>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</si>
  <si>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</si>
  <si>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</si>
  <si>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</si>
  <si>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</si>
  <si>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</si>
  <si>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</si>
  <si>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</si>
  <si>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</si>
  <si>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</si>
  <si>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</si>
  <si>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</si>
  <si>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</si>
  <si>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</si>
  <si>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</si>
  <si>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</si>
  <si>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</si>
  <si>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</si>
  <si>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</si>
  <si>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</si>
  <si>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</si>
  <si>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</si>
  <si>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</si>
  <si>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</si>
  <si>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</si>
  <si>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</si>
  <si>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</si>
  <si>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</si>
  <si>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</si>
  <si>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</si>
  <si>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</si>
  <si>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</si>
  <si>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</si>
  <si>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</si>
  <si>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</si>
  <si>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</si>
  <si>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</si>
  <si>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</si>
  <si>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</si>
  <si>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</si>
  <si>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</si>
  <si>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</si>
  <si>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</si>
  <si>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</si>
  <si>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</si>
  <si>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</si>
  <si>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</si>
  <si>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</si>
  <si>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</si>
  <si>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</si>
  <si>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</si>
  <si>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</si>
  <si>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</si>
  <si>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</si>
  <si>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</si>
  <si>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</si>
  <si>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</si>
  <si>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</si>
  <si>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</si>
  <si>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</si>
  <si>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</si>
  <si>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</si>
  <si>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</si>
  <si>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</si>
  <si>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</si>
  <si>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</si>
  <si>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</si>
  <si>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</si>
  <si>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</si>
  <si>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</si>
  <si>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</si>
  <si>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</si>
  <si>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</si>
  <si>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</si>
  <si>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</si>
  <si>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</si>
  <si>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</si>
  <si>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</si>
  <si>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</si>
  <si>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</si>
  <si>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</si>
  <si>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</si>
  <si>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</si>
  <si>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</si>
  <si>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</si>
  <si>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</si>
  <si>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</si>
  <si>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</si>
  <si>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</si>
  <si>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</si>
  <si>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</si>
  <si>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</si>
  <si>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</si>
  <si>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</si>
  <si>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</si>
  <si>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</si>
  <si>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</si>
  <si>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</si>
  <si>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</si>
  <si>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</si>
  <si>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</si>
  <si>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</si>
  <si>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</si>
  <si>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</si>
  <si>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</si>
  <si>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</si>
  <si>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</si>
  <si>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</si>
  <si>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</si>
  <si>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</si>
  <si>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</si>
  <si>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</si>
  <si>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</si>
  <si>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</si>
  <si>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</si>
  <si>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</si>
  <si>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</si>
  <si>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</si>
  <si>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</si>
  <si>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</si>
  <si>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</si>
  <si>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</si>
  <si>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</si>
  <si>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</si>
  <si>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</si>
  <si>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</si>
  <si>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</si>
  <si>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</si>
  <si>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</si>
  <si>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</si>
  <si>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</si>
  <si>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</si>
  <si>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</si>
  <si>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</si>
  <si>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</si>
  <si>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</si>
  <si>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</si>
  <si>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</si>
  <si>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</si>
  <si>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</si>
  <si>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</si>
  <si>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</si>
  <si>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</si>
  <si>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</si>
  <si>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 xml:space="preserve">PROTOCOLO Y GIRAS. </t>
  </si>
  <si>
    <t>SE REHABILITARON SILLAS, TABLONES, VALLAS, TARIMAS, ETC. CON SOLDADURA, PINTURA, REPOSICIÓN DE MADERA, ETC., ASÍ COMO SE LAVARON LONAS DE TOLDOS Y SE HIZO LIMPIEZA GENERAL DE BODEGA.</t>
  </si>
  <si>
    <t>PROTOCOLO Y GIRAS</t>
  </si>
  <si>
    <t xml:space="preserve">DELEGACIÓN LAS JUNTAS. </t>
  </si>
  <si>
    <t xml:space="preserve">DESPACHO DE REGULARIZACIÓN DE PREDIOS. </t>
  </si>
  <si>
    <t>INFORME MENSUAL CORRESPONDIENTE DEL MES DE FEBRERO  DEL 2021</t>
  </si>
  <si>
    <t>1 Y 2</t>
  </si>
  <si>
    <t>DELEGACIÓN SANTA ANITA Y PADRE FR. OSCAR RODRIGUEZ GARCIA</t>
  </si>
  <si>
    <t xml:space="preserve">FIESTA EN HONOR A LA VIRGEN DE SANTA ANITA, EN 0PARROQUIA Y SANTUARIO DE NUESTRA SEÑORA DE SANTA ANITA. </t>
  </si>
  <si>
    <t>25 VALLAS.</t>
  </si>
  <si>
    <t xml:space="preserve">ENTREGA DE DESPENSAS EN COLONIA EL VERGEL. </t>
  </si>
  <si>
    <t xml:space="preserve">1 TOLDO 6X12, 6 TABLONES, 12 SILLAS. </t>
  </si>
  <si>
    <t>DIRECCIÓN ADMINISTRATIVA DE SERVICIOS MÉDICOS MPALES.</t>
  </si>
  <si>
    <t>EXTENSIÓN DE PRÉSTAMO DE TOLDO PARA FILTRO SANITARIO POR COVID, EN EXPLANADA DE SERVICIOS MÉDICOS, AV. MARCOS MONTERO # 959, COL. ÁLAMO.</t>
  </si>
  <si>
    <t>1 TOLDO DE 6X6</t>
  </si>
  <si>
    <t>03 AL 08</t>
  </si>
  <si>
    <t xml:space="preserve">COORDINACION GENERAL DE CONSTRUCCIÓN DE LA COMUNIDAD. </t>
  </si>
  <si>
    <t xml:space="preserve">RESGITRO DEL PROGRAMA SOCIAL “TE QUEREMOS JEFA” EN ESTACIONAMIENTO DE PILA SECA. </t>
  </si>
  <si>
    <t>80 SILLAS, 8 TABLONES, 1 TOLDO 6X12.</t>
  </si>
  <si>
    <t xml:space="preserve">INAUGURACIÓN DE OBRA, CALLE SAN IGNACIO Y SANTA GERTRUDIS, COLONIA SANTA CRUZ DEL VALLE. </t>
  </si>
  <si>
    <t xml:space="preserve">EQUIPO DE AUDIO, 2 BANNERS. </t>
  </si>
  <si>
    <t xml:space="preserve">08
Y
09
</t>
  </si>
  <si>
    <t xml:space="preserve">DIRECCIÓN DE PROGRAMAS DE ORÍGEN FEDERAL. </t>
  </si>
  <si>
    <t xml:space="preserve">ENTREGA DE RECURSOS DEL PROGRAMA “PENSIÓN PARA EL ADULTO MAYOR, 68 Y MÁS” DE LA SECRETARÍA DE BIENESTAR, EN FRACCIONAMIENTO REVOLUCIÓN. </t>
  </si>
  <si>
    <t xml:space="preserve">70 SILLAS, 1 TOLDO 6X12, 3 TABLONES. </t>
  </si>
  <si>
    <t>S/N</t>
  </si>
  <si>
    <t>REVISIÓN DE AVANCES DE OBRA EN CALLE ESPAÑOLES, COLONIA LA DURAZNERA E INAUGURACIÓN DE OBRA EN CALLE SANTA CRUZ DEL VALLE, EN VALLE DE LA MISERICORDIA.</t>
  </si>
  <si>
    <t>ENTREGA DE DESPENSAS EN COLONIA LAS LIEBRES.</t>
  </si>
  <si>
    <t>1 TOLDO 6X12, 6 TABLONES, 12 SILLAS, AUDIO.</t>
  </si>
  <si>
    <t xml:space="preserve">ENTREGA DE DESPENSAS A LOS LADRILLEROS, EN COLONIA EMILIANO ZAPATA. </t>
  </si>
  <si>
    <t xml:space="preserve">11
Y
12
</t>
  </si>
  <si>
    <t xml:space="preserve">REGISTRO DEL PROGRAMA SOCIAL “TE QUEREMOS FAMILIA” EN ESTACIONAMIENTO DE PILA SECA. </t>
  </si>
  <si>
    <t xml:space="preserve">80 SILLAS, 1 TOLDO 6X12, 10 VALLAS. </t>
  </si>
  <si>
    <t xml:space="preserve">INSTITUTO DE LAS MUJERES. </t>
  </si>
  <si>
    <t xml:space="preserve">3738, 
3793
3740
</t>
  </si>
  <si>
    <t xml:space="preserve">ENTREGA DE CONSTANCIAS DE ACREDITACIÓN DEL MODELO CECOVIM, EN CAPILLA DEL MUSEO PANTALEÓN PANDURO. </t>
  </si>
  <si>
    <t xml:space="preserve">PÓDIUM DE ACRÍLICO, MESA GRANDE DE PRESIDIUM, EQUIPO DE AUDIO COMPLETO, 2 BANNERS,  3 SILLAS DE CABILDO, MAMPARA CON LONA Y VINIL DE 5X3, </t>
  </si>
  <si>
    <t xml:space="preserve">ENTREGA DE LA SEGUNDA PARTE DE LA CALLE SAN IGNACIO, EN VALLE DE LA MISERICORDIA. </t>
  </si>
  <si>
    <t xml:space="preserve">COMISARÍA MUNICIPAL. </t>
  </si>
  <si>
    <t xml:space="preserve">ENTREGA DE UNIFORMES AL PERSONAL OPERATIVO, EN PATIO DE MANIOBRAS DE COMISARÍA MUNICIPAL, CALLE ZALATITAN # 396, COLONIA LOS MESEROS. </t>
  </si>
  <si>
    <t xml:space="preserve">1 TOLDO GRANDE, 6 TARIMAS ALFOMBRADAS, MAMPARA GENÉRICA 5X3, PÓDIUM DE ACRÍLICO, EQUIPO DE SONIDO, 5 TABLONES, 20 SILLAS NEGRAS, 5 SILLAS DE CABILDO, 2 TARIMAS DE 1.00 MT. </t>
  </si>
  <si>
    <t xml:space="preserve">ENTREGA DE DESPENSAS EN COLONIA LOS SANTIBÁÑEZ. </t>
  </si>
  <si>
    <t xml:space="preserve">DIF.- DIRECCIÓN GENERAL. </t>
  </si>
  <si>
    <t>DONATIVO “PRO REDONDEO OXXO” A TRAVÉS DE LA CAMPAÑA “AVANZANDO JUNTOS CONTRA EL HAMBRE” Y PROYECTO 010, ENTREGA DE APOYOS ASISTENCIALES A LAS FRAMILIAS JALISCIENSES EN COORDINACIÓN CON LA RED DE LOS SISTEMAS DIF MUNICIPALES 2020”.</t>
  </si>
  <si>
    <t xml:space="preserve">MAMPARA CON LONA GENÉRICA CON VINIL DE 5X3 MTS. </t>
  </si>
  <si>
    <t>DESPACHO DE REGULARIZACIÓN DE PREDIOS</t>
  </si>
  <si>
    <t xml:space="preserve">1689
1693
</t>
  </si>
  <si>
    <t xml:space="preserve">ENTREGA DE TÍTULOS DE PROPIEDAD EN PATIO SAN PEDRO. </t>
  </si>
  <si>
    <t xml:space="preserve">DOS MESAS DE PRESIDIUM, 5 SILLAS DE CABILDO, 7 TARIMAS ALFOMBRADAS, PÓDIUM DE ACRÍLICO, EQUIPO DE AUDIO COMPLETO, MAMPARA 5X3 MTS. CON VINILES, </t>
  </si>
  <si>
    <t xml:space="preserve">17
Y
18
</t>
  </si>
  <si>
    <t>FERIA DEL EMPLEO EN PLAZA PRINCIPAL DE LAS JUNTAS .</t>
  </si>
  <si>
    <t xml:space="preserve">DIRECCIÓN DE ALUMBRADO PÚBLICO. </t>
  </si>
  <si>
    <t xml:space="preserve">REUNIÓN DE TRABAJO, EN DIRECCIÓN DE ALUMBRADO PÚBLICO. </t>
  </si>
  <si>
    <t xml:space="preserve">30 SILLAS. </t>
  </si>
  <si>
    <t xml:space="preserve">ENTREGA DE APOYOS DEL PROGRAMA SOCIAL “TE QUEREMOS FAMILIA” EN PATIO SAN PEDRO. </t>
  </si>
  <si>
    <t>PÓDIUM DE ACRÍLICO, 7 TARIMAS ALFOMBRADAS,  5 SILLAS DE CABILDO, MAMPARA CON VINIL 5X3.</t>
  </si>
  <si>
    <t>DIRECCIÓN DE SEGUIMIENTO Y EVALUACIÓN, DIRECCIÓN GENERAL DE POLÍTICAS PÚBLICAS (COPLADEMUN)</t>
  </si>
  <si>
    <t xml:space="preserve">3ER. INFORME ANUAL DE GOBIERNO EN SALA DE CABILDO. </t>
  </si>
  <si>
    <t xml:space="preserve">3 TABLONES. </t>
  </si>
  <si>
    <t>COMISARÍA MUNICIPAL.</t>
  </si>
  <si>
    <t>TRASLADO DE 74 BULTOS CON UNIFORMES DE DESECHO PARA INCINERACIÓN, DE BASE CENTRAL DE COMISARÍA, AL PREDIO EL HOYANCO.</t>
  </si>
  <si>
    <t>1 VEHÍCULO DE 3 TONELADAS CON CHOFER.</t>
  </si>
  <si>
    <t>DIRECCIÓN DE RELACIONES PÚBLICAS.</t>
  </si>
  <si>
    <t xml:space="preserve">REUNIÓN DE TRABAJO, EN INDEPENDENCIA # 58, SÓTANO. </t>
  </si>
  <si>
    <t>1 TABLÓN, 10 SILLAS.</t>
  </si>
  <si>
    <t xml:space="preserve">DIRECCIÓN DE RELACIONES PÚBLICAS. </t>
  </si>
  <si>
    <t xml:space="preserve">CÍVICO “DÍA DE LA BANDERA” EN JARDÍN HIDALGO. </t>
  </si>
  <si>
    <t xml:space="preserve">1 TOLDO 6X12, 1 TOLDO 6X6, 20 SILLAS NEGRAS, 7 TARIMAS ALFOMBRADAS, MAMPARA 5X3 ALUSIVA, PÓDIUM DE ACRÍLICO, 2 TARIMAS DE 1.00 MT. EQUIPO DE AUDIO CON HIMNO NACIONAL MEXICANO. </t>
  </si>
  <si>
    <t>ENTREGA DE TÍTULOS DE PROPIEDAD Y ESCRITURAS, DE DIVERSAS COLONIAS DEL MUNICIPIO, EN PATIO SAN PEDRO.</t>
  </si>
  <si>
    <t>2 MESAS DE PRESIDIUM, 5 SILLAS DE CABILDO, 7 TARIMAS ALFOMBRADAS, PÓDIUM DE ACRÍLICO,  EQUIPO DE AUDIO, LONA GENÉRICA 5X3 CON VINIL.</t>
  </si>
  <si>
    <t xml:space="preserve">DIRECCIÓN ADMINISTRATIVA DE PROTECCIÓN CIVIL Y BOMBEROS. </t>
  </si>
  <si>
    <t xml:space="preserve">PRÁCTICA USAR EN BASE CENTRAL DE LA COORDINACIÓN GENERAL DE PROTECCIÓN CIVIL Y BOMBEROS. </t>
  </si>
  <si>
    <t xml:space="preserve">3 TABLONES, 15 SILLAS. </t>
  </si>
  <si>
    <t>COORDINACIÓN DE PROGRAMAS SOCIALES, (DESARROLLO ECONÓMICO)</t>
  </si>
  <si>
    <t xml:space="preserve">ARRANQUE OFICIAL DEL PROGRAMA “HECHO A MANO POR MUJERES DE SAN PEDRO TLAQUEPAQUE 2021” EN PATIO SAN PEDRO. </t>
  </si>
  <si>
    <t xml:space="preserve">EQUIPO DE AUDIO GRANDE, 5 TARIMAS ALFOMBRADAS, 3 SILLAS DE CABILDO, 1 PÓDIUM DE ACRÍLICO, MAMPARA 5X3 CON VINIL. </t>
  </si>
  <si>
    <t>DIRECCIÓN DE VINCULACIÓN METROPOLITANA (COPLADEMUN)</t>
  </si>
  <si>
    <t xml:space="preserve">PRUEBAS PARA TRANSMISIÓN POR INTERNET PARA LA SESIÓN DE LA JUNTA DE COORDINACIÓN METROPOLITANA DEL ÁREA DE GUADALAJARA EN CAPILLA DEL MUSEO PANTALEÓN PANDURO. </t>
  </si>
  <si>
    <t xml:space="preserve">EQUIPO DE SONIDO. </t>
  </si>
  <si>
    <t xml:space="preserve">SECRETARÍA GENERAL. </t>
  </si>
  <si>
    <t>SESIÓN ORDINARIA DEL PLENO EN SALÓN DE CABILDO. (INDEPENDENCIA 58)</t>
  </si>
  <si>
    <t xml:space="preserve">EQUIPO DE AUDIO CON 20 MICRÓFONOS, 2 MESAS GRANDES DE PRESÍDIUM, 20 SILLAS DE CABILDO. </t>
  </si>
  <si>
    <t xml:space="preserve">7246
7247
</t>
  </si>
  <si>
    <t>ENTREGA DE RECURSOS DEL PROGRAMA SOCIAL “TE QUEREMOS JEFA EN:  1) PATIO SAN PEDRO. 2) ESTACIONAMIENTO DE PILA SECA Y  3) JARDÍN HIDALGO</t>
  </si>
  <si>
    <t xml:space="preserve">1) 5 SILLAS DE CABILDO, 7 TARIMAS ALFOMBRADAS, EQUIPO DE SONIDO, PÓDIUM DE ACRÍLICO, MAMPARA 5X3 CON VINIL.
2) 60 SILLAS, 6 TABLONES, 1 TOLDO 6X12, 5 VALLAS.
3) 60 SILLAS, 6 TABLONES, 1 TOLDO 6X12, 2 TOLDOS 6X6, 10 VALLAS.
</t>
  </si>
  <si>
    <t xml:space="preserve">SESIÓN DE LA JUNTA DE COORDINACIÓN METROPOLITANA DEL ÁREA DE GUADALAJARA EN CAPILLA DEL MUSEO PANTALEÓN PANDURO. </t>
  </si>
  <si>
    <t xml:space="preserve">EQUIPO DE SONIDO,  3 BANNER. </t>
  </si>
  <si>
    <t>INAUGURACIÓN DEL BOSQUE URBANO DEL FRACCIONAMIENTO REVOLUCIÓN.</t>
  </si>
  <si>
    <t xml:space="preserve">130 SILLAS NEGRAS. </t>
  </si>
  <si>
    <t xml:space="preserve">COLOCACIÓN DE LA PRIMERA PIEDRA DEL HOSPITAL DE LA MUJER EN SAN MARTÍN DE LAS FLORES. </t>
  </si>
  <si>
    <t xml:space="preserve">100 SILLAS NEGRAS, EQUIPO DE AUDIO, </t>
  </si>
  <si>
    <t>DESAYUNO (REUNIÓN DE TRABAJO) EN DEPARTAMENTO DE ASEO PÚBLICO (AZCAPOTZALCO #139, SAN PEDRITO).</t>
  </si>
  <si>
    <t xml:space="preserve">1 TOLDO 6X6 CON CANDILES, 3 TABLONES, EQUIPO DE AUDIO, 2 BANNERS. </t>
  </si>
  <si>
    <t xml:space="preserve">• SE FONDEÓ Y ROTULÓ LA BARDA DE 100 MTS. CON LEYENDA “AQUÍ SE REALIZÓ LA OBRA DE PAVIMENTADO PARA BENEFICIO DE TU COLONIA” CON EL LOGOTIPO Y ESCUDO DEL H. AYUNTAMIENTO, EN PLANTEL ESCOLAR DE LA CALLE SAN BLAS Y SAN IGNACIO, COLONIA PARQUES SANTA CRUZ DEL VALLE; ASÍ COMO SE FONDEÓ Y ROTULÓ LETRERO DE “PROHIBIDO TIRAR BASURA”
EN ESE MISMO LUGAR. 
• SE ROTULÓ BARDA PERIMETRAL DEL DEPARTAMENTO DE MANTENIMIENTO A ESCUELAS, UBICADO EN CALLE ALTOS HORNOS ESQUINA CON OLEODUCTO, COLONIA ÁLAMO INDUSTRIAL. 
• SE ROTULÓ LA PARTE EXTERIOR DE LAS INSTALACIONES DEL AGRUPAMIENTO DE PROXIMIDAD SOCIAL DE LA COMISARÍA MUNICIPAL, UBICADO EN LA CALLE DOROTEO Y RAMÓN CORONA Y PANTALEÓN PANDURO, COLONIA LA SOLEDAD, CON NOMBRE DE LA DEPENDENCIA, Y LOGOS DE LA COMISARÍA, ASÍ COMO DE LA ADMINISTRACIÓN MUNICIPAL. 
• SE TENSARON  LONAS EN BASTIDORES PARA LOS DIFERENTES EVENTOS Y APOYO AL ÁREA DE SERVICIOS CON TRASLADO, ACOMODO Y MANTENIMIENTO DE MOBILIARIO.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</si>
</sst>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42" t="s">
        <v>0</v>
      </c>
      <c r="C1" s="42"/>
      <c r="D1" s="42"/>
      <c r="E1" s="42"/>
      <c r="F1" s="42"/>
      <c r="G1" s="42"/>
      <c r="H1" s="42"/>
      <c r="I1" s="42"/>
    </row>
    <row r="2" spans="2:9">
      <c r="B2" s="43" t="s">
        <v>1</v>
      </c>
      <c r="C2" s="43" t="s">
        <v>2</v>
      </c>
      <c r="D2" s="45" t="s">
        <v>3</v>
      </c>
      <c r="E2" s="47" t="s">
        <v>4</v>
      </c>
      <c r="F2" s="1" t="s">
        <v>5</v>
      </c>
      <c r="G2" s="47" t="s">
        <v>6</v>
      </c>
    </row>
    <row r="3" spans="2:9" ht="15.75" thickBot="1">
      <c r="B3" s="44"/>
      <c r="C3" s="44"/>
      <c r="D3" s="46"/>
      <c r="E3" s="48"/>
      <c r="F3" s="2" t="s">
        <v>7</v>
      </c>
      <c r="G3" s="48"/>
    </row>
    <row r="4" spans="2:9" ht="23.25">
      <c r="B4" s="24" t="s">
        <v>8</v>
      </c>
      <c r="C4" s="49" t="s">
        <v>9</v>
      </c>
      <c r="D4" s="51">
        <v>623</v>
      </c>
      <c r="E4" s="53" t="s">
        <v>10</v>
      </c>
      <c r="F4" s="51" t="s">
        <v>11</v>
      </c>
      <c r="G4" s="49" t="s">
        <v>12</v>
      </c>
      <c r="I4" s="3" t="s">
        <v>13</v>
      </c>
    </row>
    <row r="5" spans="2:9" ht="15.75" thickBot="1">
      <c r="B5" s="23" t="s">
        <v>14</v>
      </c>
      <c r="C5" s="50"/>
      <c r="D5" s="52"/>
      <c r="E5" s="54"/>
      <c r="F5" s="52"/>
      <c r="G5" s="50"/>
      <c r="I5" s="4" t="s">
        <v>15</v>
      </c>
    </row>
    <row r="6" spans="2:9" ht="45">
      <c r="B6" s="24" t="s">
        <v>8</v>
      </c>
      <c r="C6" s="49" t="s">
        <v>16</v>
      </c>
      <c r="D6" s="51">
        <v>622</v>
      </c>
      <c r="E6" s="53" t="s">
        <v>17</v>
      </c>
      <c r="F6" s="51" t="s">
        <v>18</v>
      </c>
      <c r="G6" s="49" t="s">
        <v>12</v>
      </c>
      <c r="I6" s="5" t="s">
        <v>19</v>
      </c>
    </row>
    <row r="7" spans="2:9" ht="15.75" thickBot="1">
      <c r="B7" s="23" t="s">
        <v>14</v>
      </c>
      <c r="C7" s="50"/>
      <c r="D7" s="52"/>
      <c r="E7" s="54"/>
      <c r="F7" s="52"/>
      <c r="G7" s="50"/>
      <c r="I7" s="6"/>
    </row>
    <row r="8" spans="2:9" ht="30">
      <c r="B8" s="51">
        <v>4</v>
      </c>
      <c r="C8" s="49" t="s">
        <v>20</v>
      </c>
      <c r="D8" s="51">
        <v>1</v>
      </c>
      <c r="E8" s="53" t="s">
        <v>21</v>
      </c>
      <c r="F8" s="7" t="s">
        <v>22</v>
      </c>
      <c r="G8" s="49" t="s">
        <v>23</v>
      </c>
      <c r="I8" s="5" t="s">
        <v>24</v>
      </c>
    </row>
    <row r="9" spans="2:9" ht="15.75" thickBot="1">
      <c r="B9" s="52"/>
      <c r="C9" s="50"/>
      <c r="D9" s="52"/>
      <c r="E9" s="54"/>
      <c r="F9" s="8" t="s">
        <v>25</v>
      </c>
      <c r="G9" s="50"/>
      <c r="I9" s="6"/>
    </row>
    <row r="10" spans="2:9" ht="30">
      <c r="B10" s="51"/>
      <c r="C10" s="9" t="s">
        <v>26</v>
      </c>
      <c r="D10" s="51">
        <v>2</v>
      </c>
      <c r="E10" s="53" t="s">
        <v>27</v>
      </c>
      <c r="F10" s="51" t="s">
        <v>28</v>
      </c>
      <c r="G10" s="49" t="s">
        <v>23</v>
      </c>
      <c r="I10" s="5" t="s">
        <v>29</v>
      </c>
    </row>
    <row r="11" spans="2:9" ht="15.75" thickBot="1">
      <c r="B11" s="52"/>
      <c r="C11" s="10" t="s">
        <v>30</v>
      </c>
      <c r="D11" s="52"/>
      <c r="E11" s="54"/>
      <c r="F11" s="52"/>
      <c r="G11" s="50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51"/>
      <c r="C13" s="49" t="s">
        <v>35</v>
      </c>
      <c r="D13" s="51">
        <v>2963</v>
      </c>
      <c r="E13" s="53" t="s">
        <v>36</v>
      </c>
      <c r="F13" s="7" t="s">
        <v>37</v>
      </c>
      <c r="G13" s="49" t="s">
        <v>23</v>
      </c>
      <c r="I13" s="6"/>
    </row>
    <row r="14" spans="2:9" ht="30.75" thickBot="1">
      <c r="B14" s="52"/>
      <c r="C14" s="50"/>
      <c r="D14" s="52"/>
      <c r="E14" s="54"/>
      <c r="F14" s="8" t="s">
        <v>38</v>
      </c>
      <c r="G14" s="50"/>
      <c r="I14" s="5" t="s">
        <v>39</v>
      </c>
    </row>
    <row r="15" spans="2:9">
      <c r="B15" s="51"/>
      <c r="C15" s="49" t="s">
        <v>40</v>
      </c>
      <c r="D15" s="51">
        <v>5</v>
      </c>
      <c r="E15" s="53" t="s">
        <v>41</v>
      </c>
      <c r="F15" s="51" t="s">
        <v>42</v>
      </c>
      <c r="G15" s="9" t="s">
        <v>43</v>
      </c>
      <c r="I15" s="6"/>
    </row>
    <row r="16" spans="2:9" ht="30.75" thickBot="1">
      <c r="B16" s="52"/>
      <c r="C16" s="50"/>
      <c r="D16" s="52"/>
      <c r="E16" s="54"/>
      <c r="F16" s="52"/>
      <c r="G16" s="10" t="s">
        <v>44</v>
      </c>
      <c r="I16" s="5" t="s">
        <v>45</v>
      </c>
    </row>
    <row r="17" spans="2:11">
      <c r="B17" s="24">
        <v>8</v>
      </c>
      <c r="C17" s="49" t="s">
        <v>40</v>
      </c>
      <c r="D17" s="51"/>
      <c r="E17" s="53" t="s">
        <v>46</v>
      </c>
      <c r="F17" s="51" t="s">
        <v>47</v>
      </c>
      <c r="G17" s="49" t="s">
        <v>23</v>
      </c>
      <c r="I17" s="6"/>
    </row>
    <row r="18" spans="2:11" ht="30.75" thickBot="1">
      <c r="B18" s="23">
        <v>9</v>
      </c>
      <c r="C18" s="50"/>
      <c r="D18" s="52"/>
      <c r="E18" s="54"/>
      <c r="F18" s="52"/>
      <c r="G18" s="50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55">
        <v>11</v>
      </c>
      <c r="C20" s="49" t="s">
        <v>53</v>
      </c>
      <c r="D20" s="51">
        <v>2123</v>
      </c>
      <c r="E20" s="53" t="s">
        <v>54</v>
      </c>
      <c r="F20" s="51" t="s">
        <v>55</v>
      </c>
      <c r="G20" s="9" t="s">
        <v>52</v>
      </c>
      <c r="I20" s="5" t="s">
        <v>56</v>
      </c>
    </row>
    <row r="21" spans="2:11" ht="15.75" thickBot="1">
      <c r="B21" s="56"/>
      <c r="C21" s="50"/>
      <c r="D21" s="52"/>
      <c r="E21" s="54"/>
      <c r="F21" s="52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49" t="s">
        <v>63</v>
      </c>
      <c r="D23" s="51" t="s">
        <v>50</v>
      </c>
      <c r="E23" s="53" t="s">
        <v>64</v>
      </c>
      <c r="F23" s="51" t="s">
        <v>47</v>
      </c>
      <c r="G23" s="49" t="s">
        <v>23</v>
      </c>
      <c r="I23" s="6" t="s">
        <v>65</v>
      </c>
    </row>
    <row r="24" spans="2:11" ht="15.75" thickBot="1">
      <c r="B24" s="23">
        <v>13</v>
      </c>
      <c r="C24" s="50"/>
      <c r="D24" s="52"/>
      <c r="E24" s="54"/>
      <c r="F24" s="52"/>
      <c r="G24" s="50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51">
        <v>18</v>
      </c>
      <c r="C34" s="49" t="s">
        <v>98</v>
      </c>
      <c r="D34" s="7">
        <v>2957</v>
      </c>
      <c r="E34" s="53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57"/>
      <c r="C35" s="58"/>
      <c r="D35" s="7">
        <v>3004</v>
      </c>
      <c r="E35" s="59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57"/>
      <c r="C36" s="58"/>
      <c r="D36" s="7">
        <v>3005</v>
      </c>
      <c r="E36" s="59"/>
      <c r="F36" s="17"/>
      <c r="G36" s="9"/>
      <c r="J36" s="15" t="s">
        <v>106</v>
      </c>
      <c r="K36" s="16">
        <v>0</v>
      </c>
    </row>
    <row r="37" spans="2:11" ht="15.75" thickBot="1">
      <c r="B37" s="52"/>
      <c r="C37" s="50"/>
      <c r="D37" s="18"/>
      <c r="E37" s="54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53" t="s">
        <v>121</v>
      </c>
      <c r="F43" s="51" t="s">
        <v>122</v>
      </c>
      <c r="G43" s="49" t="s">
        <v>118</v>
      </c>
    </row>
    <row r="44" spans="2:11" ht="33.75" customHeight="1">
      <c r="B44" s="24">
        <v>24</v>
      </c>
      <c r="C44" s="9" t="s">
        <v>123</v>
      </c>
      <c r="D44" s="7"/>
      <c r="E44" s="59"/>
      <c r="F44" s="57"/>
      <c r="G44" s="58"/>
    </row>
    <row r="45" spans="2:11" ht="33.75" customHeight="1" thickBot="1">
      <c r="B45" s="26"/>
      <c r="C45" s="18"/>
      <c r="D45" s="8">
        <v>11107</v>
      </c>
      <c r="E45" s="54"/>
      <c r="F45" s="52"/>
      <c r="G45" s="50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49" t="s">
        <v>129</v>
      </c>
      <c r="D50" s="51">
        <v>7012</v>
      </c>
      <c r="E50" s="53" t="s">
        <v>130</v>
      </c>
      <c r="F50" s="51" t="s">
        <v>131</v>
      </c>
      <c r="G50" s="49" t="s">
        <v>132</v>
      </c>
    </row>
    <row r="51" spans="2:7" ht="33.75" customHeight="1" thickBot="1">
      <c r="B51" s="23">
        <v>2</v>
      </c>
      <c r="C51" s="50"/>
      <c r="D51" s="52"/>
      <c r="E51" s="54"/>
      <c r="F51" s="52"/>
      <c r="G51" s="50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49" t="s">
        <v>149</v>
      </c>
      <c r="D59" s="51">
        <v>2841</v>
      </c>
      <c r="E59" s="53" t="s">
        <v>150</v>
      </c>
      <c r="F59" s="51" t="s">
        <v>151</v>
      </c>
      <c r="G59" s="49" t="s">
        <v>52</v>
      </c>
    </row>
    <row r="60" spans="2:7" ht="33.75" customHeight="1" thickBot="1">
      <c r="B60" s="23">
        <v>31</v>
      </c>
      <c r="C60" s="50"/>
      <c r="D60" s="52"/>
      <c r="E60" s="54"/>
      <c r="F60" s="52"/>
      <c r="G60" s="50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51">
        <v>30</v>
      </c>
      <c r="C62" s="49" t="s">
        <v>153</v>
      </c>
      <c r="D62" s="7">
        <v>2156</v>
      </c>
      <c r="E62" s="53" t="s">
        <v>154</v>
      </c>
      <c r="F62" s="51" t="s">
        <v>155</v>
      </c>
      <c r="G62" s="49" t="s">
        <v>23</v>
      </c>
    </row>
    <row r="63" spans="2:7" ht="33.75" customHeight="1" thickBot="1">
      <c r="B63" s="52"/>
      <c r="C63" s="50"/>
      <c r="D63" s="8">
        <v>11197</v>
      </c>
      <c r="E63" s="54"/>
      <c r="F63" s="52"/>
      <c r="G63" s="50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workbookViewId="0">
      <selection activeCell="F49" sqref="F49"/>
    </sheetView>
  </sheetViews>
  <sheetFormatPr baseColWidth="10" defaultRowHeight="15"/>
  <cols>
    <col min="1" max="1" width="3" customWidth="1"/>
    <col min="2" max="2" width="15" customWidth="1"/>
    <col min="3" max="3" width="24.42578125" customWidth="1"/>
    <col min="4" max="4" width="18.7109375" customWidth="1"/>
    <col min="5" max="5" width="34.42578125" customWidth="1"/>
    <col min="6" max="6" width="67.5703125" customWidth="1"/>
    <col min="7" max="7" width="30.42578125" customWidth="1"/>
  </cols>
  <sheetData>
    <row r="1" spans="2:7" ht="24" thickBot="1">
      <c r="B1" s="64" t="s">
        <v>187</v>
      </c>
      <c r="C1" s="64"/>
      <c r="D1" s="64"/>
      <c r="E1" s="64"/>
      <c r="F1" s="64"/>
      <c r="G1" s="64"/>
    </row>
    <row r="2" spans="2:7" ht="15" customHeight="1">
      <c r="B2" s="65" t="s">
        <v>1</v>
      </c>
      <c r="C2" s="65" t="s">
        <v>2</v>
      </c>
      <c r="D2" s="32" t="s">
        <v>177</v>
      </c>
      <c r="E2" s="65" t="s">
        <v>4</v>
      </c>
      <c r="F2" s="32" t="s">
        <v>5</v>
      </c>
      <c r="G2" s="65" t="s">
        <v>179</v>
      </c>
    </row>
    <row r="3" spans="2:7" ht="15.75" customHeight="1" thickBot="1">
      <c r="B3" s="66"/>
      <c r="C3" s="66"/>
      <c r="D3" s="33" t="s">
        <v>178</v>
      </c>
      <c r="E3" s="66"/>
      <c r="F3" s="33" t="s">
        <v>7</v>
      </c>
      <c r="G3" s="66"/>
    </row>
    <row r="4" spans="2:7" ht="25.5" customHeight="1" thickBot="1">
      <c r="B4" s="34" t="s">
        <v>188</v>
      </c>
      <c r="C4" s="35" t="s">
        <v>189</v>
      </c>
      <c r="D4" s="35">
        <v>23040</v>
      </c>
      <c r="E4" s="35" t="s">
        <v>190</v>
      </c>
      <c r="F4" s="35" t="s">
        <v>191</v>
      </c>
      <c r="G4" s="35" t="s">
        <v>82</v>
      </c>
    </row>
    <row r="5" spans="2:7" ht="39.75" customHeight="1" thickBot="1">
      <c r="B5" s="41">
        <v>2</v>
      </c>
      <c r="C5" s="10" t="s">
        <v>182</v>
      </c>
      <c r="D5" s="10" t="s">
        <v>50</v>
      </c>
      <c r="E5" s="10" t="s">
        <v>192</v>
      </c>
      <c r="F5" s="10" t="s">
        <v>193</v>
      </c>
      <c r="G5" s="10" t="s">
        <v>82</v>
      </c>
    </row>
    <row r="6" spans="2:7" ht="54.75" customHeight="1" thickBot="1">
      <c r="B6" s="41"/>
      <c r="C6" s="10" t="s">
        <v>194</v>
      </c>
      <c r="D6" s="10">
        <v>1825</v>
      </c>
      <c r="E6" s="10" t="s">
        <v>195</v>
      </c>
      <c r="F6" s="10" t="s">
        <v>196</v>
      </c>
      <c r="G6" s="10" t="s">
        <v>82</v>
      </c>
    </row>
    <row r="7" spans="2:7" ht="46.5" customHeight="1" thickBot="1">
      <c r="B7" s="37" t="s">
        <v>197</v>
      </c>
      <c r="C7" s="34" t="s">
        <v>198</v>
      </c>
      <c r="D7" s="35">
        <v>7078</v>
      </c>
      <c r="E7" s="35" t="s">
        <v>199</v>
      </c>
      <c r="F7" s="35" t="s">
        <v>200</v>
      </c>
      <c r="G7" s="35" t="s">
        <v>82</v>
      </c>
    </row>
    <row r="8" spans="2:7" ht="42" customHeight="1" thickBot="1">
      <c r="B8" s="34">
        <v>4</v>
      </c>
      <c r="C8" s="35" t="s">
        <v>184</v>
      </c>
      <c r="D8" s="35">
        <v>23175</v>
      </c>
      <c r="E8" s="35" t="s">
        <v>201</v>
      </c>
      <c r="F8" s="35" t="s">
        <v>202</v>
      </c>
      <c r="G8" s="35" t="s">
        <v>82</v>
      </c>
    </row>
    <row r="9" spans="2:7" ht="37.5" customHeight="1" thickBot="1">
      <c r="B9" s="38" t="s">
        <v>203</v>
      </c>
      <c r="C9" s="34" t="s">
        <v>204</v>
      </c>
      <c r="D9" s="35">
        <v>7101</v>
      </c>
      <c r="E9" s="35" t="s">
        <v>205</v>
      </c>
      <c r="F9" s="35" t="s">
        <v>206</v>
      </c>
      <c r="G9" s="35" t="s">
        <v>82</v>
      </c>
    </row>
    <row r="10" spans="2:7" ht="48" customHeight="1" thickBot="1">
      <c r="B10" s="34">
        <v>9</v>
      </c>
      <c r="C10" s="35" t="s">
        <v>182</v>
      </c>
      <c r="D10" s="35" t="s">
        <v>207</v>
      </c>
      <c r="E10" s="35" t="s">
        <v>208</v>
      </c>
      <c r="F10" s="35" t="s">
        <v>202</v>
      </c>
      <c r="G10" s="35" t="s">
        <v>82</v>
      </c>
    </row>
    <row r="11" spans="2:7" ht="42" customHeight="1" thickBot="1">
      <c r="B11" s="41">
        <v>10</v>
      </c>
      <c r="C11" s="10" t="s">
        <v>182</v>
      </c>
      <c r="D11" s="10" t="s">
        <v>50</v>
      </c>
      <c r="E11" s="10" t="s">
        <v>209</v>
      </c>
      <c r="F11" s="10" t="s">
        <v>210</v>
      </c>
      <c r="G11" s="10" t="s">
        <v>82</v>
      </c>
    </row>
    <row r="12" spans="2:7" ht="48.75" customHeight="1" thickBot="1">
      <c r="B12" s="41"/>
      <c r="C12" s="10" t="s">
        <v>182</v>
      </c>
      <c r="D12" s="10" t="s">
        <v>50</v>
      </c>
      <c r="E12" s="10" t="s">
        <v>211</v>
      </c>
      <c r="F12" s="10" t="s">
        <v>193</v>
      </c>
      <c r="G12" s="10" t="s">
        <v>82</v>
      </c>
    </row>
    <row r="13" spans="2:7" ht="51.75" customHeight="1" thickBot="1">
      <c r="B13" s="39" t="s">
        <v>212</v>
      </c>
      <c r="C13" s="34" t="s">
        <v>198</v>
      </c>
      <c r="D13" s="35">
        <v>7078</v>
      </c>
      <c r="E13" s="35" t="s">
        <v>213</v>
      </c>
      <c r="F13" s="35" t="s">
        <v>214</v>
      </c>
      <c r="G13" s="35" t="s">
        <v>82</v>
      </c>
    </row>
    <row r="14" spans="2:7" ht="49.5" customHeight="1" thickBot="1">
      <c r="B14" s="34">
        <v>12</v>
      </c>
      <c r="C14" s="35" t="s">
        <v>215</v>
      </c>
      <c r="D14" s="10" t="s">
        <v>216</v>
      </c>
      <c r="E14" s="34" t="s">
        <v>217</v>
      </c>
      <c r="F14" s="35" t="s">
        <v>218</v>
      </c>
      <c r="G14" s="35" t="s">
        <v>82</v>
      </c>
    </row>
    <row r="15" spans="2:7" ht="49.5" customHeight="1" thickBot="1">
      <c r="B15" s="34"/>
      <c r="C15" s="35" t="s">
        <v>182</v>
      </c>
      <c r="D15" s="35" t="s">
        <v>50</v>
      </c>
      <c r="E15" s="35" t="s">
        <v>219</v>
      </c>
      <c r="F15" s="35" t="s">
        <v>202</v>
      </c>
      <c r="G15" s="35" t="s">
        <v>82</v>
      </c>
    </row>
    <row r="16" spans="2:7" ht="65.25" customHeight="1" thickBot="1">
      <c r="B16" s="41">
        <v>15</v>
      </c>
      <c r="C16" s="10" t="s">
        <v>220</v>
      </c>
      <c r="D16" s="10">
        <v>12665</v>
      </c>
      <c r="E16" s="10" t="s">
        <v>221</v>
      </c>
      <c r="F16" s="10" t="s">
        <v>222</v>
      </c>
      <c r="G16" s="10" t="s">
        <v>82</v>
      </c>
    </row>
    <row r="17" spans="2:7" ht="55.5" customHeight="1" thickBot="1">
      <c r="B17" s="41">
        <v>16</v>
      </c>
      <c r="C17" s="10" t="s">
        <v>182</v>
      </c>
      <c r="D17" s="10" t="s">
        <v>50</v>
      </c>
      <c r="E17" s="10" t="s">
        <v>223</v>
      </c>
      <c r="F17" s="10" t="s">
        <v>210</v>
      </c>
      <c r="G17" s="10" t="s">
        <v>82</v>
      </c>
    </row>
    <row r="18" spans="2:7" ht="109.5" customHeight="1" thickBot="1">
      <c r="B18" s="41">
        <v>17</v>
      </c>
      <c r="C18" s="10" t="s">
        <v>224</v>
      </c>
      <c r="D18" s="10">
        <v>1727</v>
      </c>
      <c r="E18" s="10" t="s">
        <v>225</v>
      </c>
      <c r="F18" s="10" t="s">
        <v>226</v>
      </c>
      <c r="G18" s="10" t="s">
        <v>82</v>
      </c>
    </row>
    <row r="19" spans="2:7" ht="67.5" customHeight="1" thickBot="1">
      <c r="B19" s="36"/>
      <c r="C19" s="10" t="s">
        <v>227</v>
      </c>
      <c r="D19" s="10" t="s">
        <v>228</v>
      </c>
      <c r="E19" s="34" t="s">
        <v>229</v>
      </c>
      <c r="F19" s="35" t="s">
        <v>230</v>
      </c>
      <c r="G19" s="35" t="s">
        <v>82</v>
      </c>
    </row>
    <row r="20" spans="2:7" ht="49.5" customHeight="1" thickBot="1">
      <c r="B20" s="36" t="s">
        <v>231</v>
      </c>
      <c r="C20" s="34" t="s">
        <v>185</v>
      </c>
      <c r="D20" s="35">
        <v>23471</v>
      </c>
      <c r="E20" s="35" t="s">
        <v>232</v>
      </c>
      <c r="F20" s="35"/>
      <c r="G20" s="35" t="s">
        <v>82</v>
      </c>
    </row>
    <row r="21" spans="2:7" ht="48" customHeight="1" thickBot="1">
      <c r="B21" s="34">
        <v>18</v>
      </c>
      <c r="C21" s="35" t="s">
        <v>233</v>
      </c>
      <c r="D21" s="35">
        <v>12412</v>
      </c>
      <c r="E21" s="35" t="s">
        <v>234</v>
      </c>
      <c r="F21" s="35" t="s">
        <v>235</v>
      </c>
      <c r="G21" s="35" t="s">
        <v>82</v>
      </c>
    </row>
    <row r="22" spans="2:7" ht="51" customHeight="1" thickBot="1">
      <c r="B22" s="41">
        <v>19</v>
      </c>
      <c r="C22" s="10" t="s">
        <v>198</v>
      </c>
      <c r="D22" s="10">
        <v>7215</v>
      </c>
      <c r="E22" s="10" t="s">
        <v>236</v>
      </c>
      <c r="F22" s="10" t="s">
        <v>237</v>
      </c>
      <c r="G22" s="10" t="s">
        <v>82</v>
      </c>
    </row>
    <row r="23" spans="2:7" ht="63" customHeight="1" thickBot="1">
      <c r="B23" s="41">
        <v>22</v>
      </c>
      <c r="C23" s="10" t="s">
        <v>238</v>
      </c>
      <c r="D23" s="10">
        <v>4091</v>
      </c>
      <c r="E23" s="10" t="s">
        <v>239</v>
      </c>
      <c r="F23" s="10" t="s">
        <v>240</v>
      </c>
      <c r="G23" s="10" t="s">
        <v>82</v>
      </c>
    </row>
    <row r="24" spans="2:7" ht="75" customHeight="1" thickBot="1">
      <c r="B24" s="34">
        <v>23</v>
      </c>
      <c r="C24" s="35" t="s">
        <v>241</v>
      </c>
      <c r="D24" s="35">
        <v>12912</v>
      </c>
      <c r="E24" s="35" t="s">
        <v>242</v>
      </c>
      <c r="F24" s="35" t="s">
        <v>243</v>
      </c>
      <c r="G24" s="35" t="s">
        <v>82</v>
      </c>
    </row>
    <row r="25" spans="2:7" ht="41.25" customHeight="1" thickBot="1">
      <c r="B25" s="41"/>
      <c r="C25" s="10" t="s">
        <v>244</v>
      </c>
      <c r="D25" s="10" t="s">
        <v>50</v>
      </c>
      <c r="E25" s="10" t="s">
        <v>245</v>
      </c>
      <c r="F25" s="30" t="s">
        <v>246</v>
      </c>
      <c r="G25" s="10" t="s">
        <v>82</v>
      </c>
    </row>
    <row r="26" spans="2:7" ht="41.25" customHeight="1" thickBot="1">
      <c r="B26" s="41">
        <v>24</v>
      </c>
      <c r="C26" s="10" t="s">
        <v>238</v>
      </c>
      <c r="D26" s="10">
        <v>4091</v>
      </c>
      <c r="E26" s="10" t="s">
        <v>239</v>
      </c>
      <c r="F26" s="30" t="s">
        <v>240</v>
      </c>
      <c r="G26" s="10" t="s">
        <v>82</v>
      </c>
    </row>
    <row r="27" spans="2:7" ht="73.5" customHeight="1" thickBot="1">
      <c r="B27" s="41"/>
      <c r="C27" s="10" t="s">
        <v>247</v>
      </c>
      <c r="D27" s="10">
        <v>23429</v>
      </c>
      <c r="E27" s="10" t="s">
        <v>248</v>
      </c>
      <c r="F27" s="30" t="s">
        <v>249</v>
      </c>
      <c r="G27" s="10" t="s">
        <v>82</v>
      </c>
    </row>
    <row r="28" spans="2:7" ht="41.25" customHeight="1" thickBot="1">
      <c r="B28" s="41"/>
      <c r="C28" s="10" t="s">
        <v>186</v>
      </c>
      <c r="D28" s="10">
        <v>1702</v>
      </c>
      <c r="E28" s="10" t="s">
        <v>250</v>
      </c>
      <c r="F28" s="30" t="s">
        <v>251</v>
      </c>
      <c r="G28" s="10" t="s">
        <v>82</v>
      </c>
    </row>
    <row r="29" spans="2:7" ht="41.25" customHeight="1" thickBot="1">
      <c r="B29" s="41"/>
      <c r="C29" s="10" t="s">
        <v>252</v>
      </c>
      <c r="D29" s="10">
        <v>703</v>
      </c>
      <c r="E29" s="10" t="s">
        <v>253</v>
      </c>
      <c r="F29" s="30" t="s">
        <v>254</v>
      </c>
      <c r="G29" s="10" t="s">
        <v>82</v>
      </c>
    </row>
    <row r="30" spans="2:7" ht="41.25" customHeight="1" thickBot="1">
      <c r="B30" s="34">
        <v>25</v>
      </c>
      <c r="C30" s="35" t="s">
        <v>238</v>
      </c>
      <c r="D30" s="35">
        <v>4091</v>
      </c>
      <c r="E30" s="35" t="s">
        <v>239</v>
      </c>
      <c r="F30" s="29" t="s">
        <v>240</v>
      </c>
      <c r="G30" s="35" t="s">
        <v>82</v>
      </c>
    </row>
    <row r="31" spans="2:7" ht="41.25" customHeight="1" thickBot="1">
      <c r="B31" s="41"/>
      <c r="C31" s="10" t="s">
        <v>255</v>
      </c>
      <c r="D31" s="10">
        <v>5283</v>
      </c>
      <c r="E31" s="10" t="s">
        <v>256</v>
      </c>
      <c r="F31" s="30" t="s">
        <v>257</v>
      </c>
      <c r="G31" s="10" t="s">
        <v>82</v>
      </c>
    </row>
    <row r="32" spans="2:7" ht="60" customHeight="1" thickBot="1">
      <c r="B32" s="41"/>
      <c r="C32" s="10" t="s">
        <v>258</v>
      </c>
      <c r="D32" s="10">
        <v>4101</v>
      </c>
      <c r="E32" s="10" t="s">
        <v>259</v>
      </c>
      <c r="F32" s="30" t="s">
        <v>260</v>
      </c>
      <c r="G32" s="10" t="s">
        <v>82</v>
      </c>
    </row>
    <row r="33" spans="2:7" ht="44.25" customHeight="1" thickBot="1">
      <c r="B33" s="41"/>
      <c r="C33" s="10" t="s">
        <v>261</v>
      </c>
      <c r="D33" s="10">
        <v>13245</v>
      </c>
      <c r="E33" s="10" t="s">
        <v>262</v>
      </c>
      <c r="F33" s="30" t="s">
        <v>263</v>
      </c>
      <c r="G33" s="10" t="s">
        <v>82</v>
      </c>
    </row>
    <row r="34" spans="2:7" ht="44.25" customHeight="1" thickBot="1">
      <c r="B34" s="34">
        <v>26</v>
      </c>
      <c r="C34" s="35" t="s">
        <v>198</v>
      </c>
      <c r="D34" s="10" t="s">
        <v>264</v>
      </c>
      <c r="E34" s="10" t="s">
        <v>265</v>
      </c>
      <c r="F34" s="30" t="s">
        <v>266</v>
      </c>
      <c r="G34" s="10" t="s">
        <v>82</v>
      </c>
    </row>
    <row r="35" spans="2:7" ht="44.25" customHeight="1" thickBot="1">
      <c r="B35" s="40"/>
      <c r="C35" s="34" t="s">
        <v>258</v>
      </c>
      <c r="D35" s="35">
        <v>4101</v>
      </c>
      <c r="E35" s="35" t="s">
        <v>267</v>
      </c>
      <c r="F35" s="29" t="s">
        <v>268</v>
      </c>
      <c r="G35" s="35" t="s">
        <v>82</v>
      </c>
    </row>
    <row r="36" spans="2:7" ht="44.25" customHeight="1" thickBot="1">
      <c r="B36" s="40"/>
      <c r="C36" s="34" t="s">
        <v>86</v>
      </c>
      <c r="D36" s="35" t="s">
        <v>50</v>
      </c>
      <c r="E36" s="35" t="s">
        <v>269</v>
      </c>
      <c r="F36" s="29" t="s">
        <v>270</v>
      </c>
      <c r="G36" s="35" t="s">
        <v>82</v>
      </c>
    </row>
    <row r="37" spans="2:7" ht="44.25" customHeight="1" thickBot="1">
      <c r="B37" s="40"/>
      <c r="C37" s="34" t="s">
        <v>86</v>
      </c>
      <c r="D37" s="35" t="s">
        <v>50</v>
      </c>
      <c r="E37" s="35" t="s">
        <v>271</v>
      </c>
      <c r="F37" s="29" t="s">
        <v>272</v>
      </c>
      <c r="G37" s="35" t="s">
        <v>82</v>
      </c>
    </row>
    <row r="38" spans="2:7" ht="65.25" customHeight="1">
      <c r="B38" s="49">
        <v>27</v>
      </c>
      <c r="C38" s="49" t="s">
        <v>247</v>
      </c>
      <c r="D38" s="49" t="s">
        <v>50</v>
      </c>
      <c r="E38" s="49" t="s">
        <v>273</v>
      </c>
      <c r="F38" s="67" t="s">
        <v>274</v>
      </c>
      <c r="G38" s="49" t="s">
        <v>82</v>
      </c>
    </row>
    <row r="39" spans="2:7" ht="1.5" customHeight="1" thickBot="1">
      <c r="B39" s="50"/>
      <c r="C39" s="50"/>
      <c r="D39" s="50"/>
      <c r="E39" s="50"/>
      <c r="F39" s="68"/>
      <c r="G39" s="50"/>
    </row>
    <row r="40" spans="2:7" ht="44.25" customHeight="1" thickBot="1">
      <c r="B40" s="34"/>
      <c r="C40" s="35"/>
      <c r="D40" s="35"/>
      <c r="E40" s="35"/>
      <c r="F40" s="29"/>
      <c r="G40" s="35"/>
    </row>
    <row r="41" spans="2:7" ht="15.75">
      <c r="B41" s="28"/>
      <c r="C41" s="31"/>
      <c r="D41" s="31"/>
      <c r="E41" s="31"/>
      <c r="F41" s="27"/>
      <c r="G41" s="27"/>
    </row>
    <row r="42" spans="2:7" ht="15.75">
      <c r="B42" s="28"/>
      <c r="C42" s="60" t="s">
        <v>181</v>
      </c>
      <c r="D42" s="60"/>
      <c r="E42" s="60"/>
      <c r="F42" s="27"/>
      <c r="G42" s="27"/>
    </row>
    <row r="43" spans="2:7" ht="15.75">
      <c r="B43" s="28"/>
      <c r="C43" s="61" t="s">
        <v>275</v>
      </c>
      <c r="D43" s="61"/>
      <c r="E43" s="61"/>
      <c r="F43" s="27"/>
      <c r="G43" s="27"/>
    </row>
    <row r="44" spans="2:7" ht="294" customHeight="1">
      <c r="B44" s="28"/>
      <c r="C44" s="61"/>
      <c r="D44" s="61"/>
      <c r="E44" s="61"/>
      <c r="F44" s="27"/>
      <c r="G44" s="27"/>
    </row>
    <row r="45" spans="2:7" ht="15.75">
      <c r="B45" s="28"/>
      <c r="C45" s="62" t="s">
        <v>180</v>
      </c>
      <c r="D45" s="62"/>
      <c r="E45" s="62"/>
      <c r="F45" s="27"/>
      <c r="G45" s="27"/>
    </row>
    <row r="46" spans="2:7" ht="15.75">
      <c r="B46" s="28"/>
      <c r="C46" s="27"/>
      <c r="D46" s="27"/>
      <c r="E46" s="27"/>
      <c r="F46" s="27"/>
      <c r="G46" s="27"/>
    </row>
    <row r="47" spans="2:7" ht="15.75">
      <c r="B47" s="28"/>
      <c r="C47" s="63" t="s">
        <v>183</v>
      </c>
      <c r="D47" s="63"/>
      <c r="E47" s="63"/>
      <c r="F47" s="27"/>
      <c r="G47" s="27"/>
    </row>
    <row r="48" spans="2:7" ht="15.75">
      <c r="B48" s="28"/>
      <c r="C48" s="63"/>
      <c r="D48" s="63"/>
      <c r="E48" s="63"/>
      <c r="F48" s="27"/>
      <c r="G48" s="27"/>
    </row>
    <row r="49" spans="2:7" ht="15.75">
      <c r="B49" s="28"/>
      <c r="C49" s="63"/>
      <c r="D49" s="63"/>
      <c r="E49" s="63"/>
      <c r="F49" s="27"/>
      <c r="G49" s="27"/>
    </row>
    <row r="50" spans="2:7" ht="15.75">
      <c r="B50" s="28"/>
      <c r="C50" s="63"/>
      <c r="D50" s="63"/>
      <c r="E50" s="63"/>
      <c r="F50" s="27"/>
      <c r="G50" s="27"/>
    </row>
    <row r="51" spans="2:7" ht="15.75">
      <c r="B51" s="28"/>
      <c r="C51" s="27"/>
      <c r="D51" s="27"/>
      <c r="E51" s="27"/>
      <c r="F51" s="27"/>
      <c r="G51" s="27"/>
    </row>
    <row r="52" spans="2:7" ht="15.75">
      <c r="B52" s="28"/>
      <c r="C52" s="27"/>
      <c r="D52" s="27"/>
      <c r="E52" s="27"/>
      <c r="F52" s="27"/>
      <c r="G52" s="27"/>
    </row>
    <row r="53" spans="2:7" ht="15.75">
      <c r="B53" s="28"/>
      <c r="C53" s="27"/>
      <c r="D53" s="27"/>
      <c r="E53" s="27"/>
      <c r="F53" s="27"/>
      <c r="G53" s="27"/>
    </row>
  </sheetData>
  <mergeCells count="15">
    <mergeCell ref="B38:B39"/>
    <mergeCell ref="C38:C39"/>
    <mergeCell ref="D38:D39"/>
    <mergeCell ref="E38:E39"/>
    <mergeCell ref="F38:F39"/>
    <mergeCell ref="B1:G1"/>
    <mergeCell ref="B2:B3"/>
    <mergeCell ref="C2:C3"/>
    <mergeCell ref="E2:E3"/>
    <mergeCell ref="G2:G3"/>
    <mergeCell ref="C42:E42"/>
    <mergeCell ref="C43:E44"/>
    <mergeCell ref="C45:E45"/>
    <mergeCell ref="C47:E50"/>
    <mergeCell ref="G38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FEBRERO 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Bernal</cp:lastModifiedBy>
  <dcterms:created xsi:type="dcterms:W3CDTF">2019-02-06T17:08:55Z</dcterms:created>
  <dcterms:modified xsi:type="dcterms:W3CDTF">2021-03-03T19:48:24Z</dcterms:modified>
</cp:coreProperties>
</file>