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.kono\Pictures\Scan\"/>
    </mc:Choice>
  </mc:AlternateContent>
  <bookViews>
    <workbookView xWindow="0" yWindow="0" windowWidth="15210" windowHeight="4050" firstSheet="1" activeTab="1"/>
  </bookViews>
  <sheets>
    <sheet name="ENERO" sheetId="1" state="hidden" r:id="rId1"/>
    <sheet name="ABRIL 2019" sheetId="3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<sst xmlns="http://schemas.openxmlformats.org/spreadsheetml/2006/main" count="542" uniqueCount="372">
  <si>
    <t>INFORME MENSUAL DEL MES DE ENERO 2019</t>
  </si>
  <si>
    <t>DIA</t>
  </si>
  <si>
    <t>S O L I C I T A N T E</t>
  </si>
  <si>
    <t>Nº DE OFICIO Y FOLIO</t>
  </si>
  <si>
    <t>E V E N T O  Y   LUGAR</t>
  </si>
  <si>
    <t>A P O Y O</t>
  </si>
  <si>
    <t>O B S E R V A C I O N E S</t>
  </si>
  <si>
    <t>S O L I C I T A D O</t>
  </si>
  <si>
    <t>02E</t>
  </si>
  <si>
    <t>DIRECCION DE INGRESOS</t>
  </si>
  <si>
    <t>RECAUDACION DE IMPUESTOS EN TESORERIA MUNICIPAL</t>
  </si>
  <si>
    <t>50 SILLAS, 15 VALLAS.</t>
  </si>
  <si>
    <t>Se apoyó con lo solicitado,</t>
  </si>
  <si>
    <r>
      <t>·</t>
    </r>
    <r>
      <rPr>
        <b/>
        <sz val="18"/>
        <color theme="1"/>
        <rFont val="Times New Roman"/>
        <family val="1"/>
      </rPr>
      <t xml:space="preserve">         </t>
    </r>
    <r>
      <rPr>
        <b/>
        <sz val="18"/>
        <color theme="1"/>
        <rFont val="Calibri"/>
        <family val="2"/>
        <scheme val="minor"/>
      </rPr>
      <t>SE ROTULARON LAS SIGUIENTES DEPENDENCIAS:</t>
    </r>
  </si>
  <si>
    <t>28F</t>
  </si>
  <si>
    <t>TOTAL 22 SERVICIOS</t>
  </si>
  <si>
    <t>DELEGACION SANTA ANITA</t>
  </si>
  <si>
    <t>RECAUDACION DE IMPUESTOS RECAUDADORA DE SANTA ANITA.</t>
  </si>
  <si>
    <t>30 SILLAS DE LÁMINA.</t>
  </si>
  <si>
    <r>
      <t>8 PANTEONES</t>
    </r>
    <r>
      <rPr>
        <sz val="11"/>
        <color theme="1"/>
        <rFont val="Calibri"/>
        <family val="2"/>
        <scheme val="minor"/>
      </rPr>
      <t xml:space="preserve"> (SAN PEDRITO, SAN MARTIN DE LAS FLORES, TATEPOSCO, MANUEL LOPEZ COTILLA, SAN SEBASTIANITO, SANTA MARIA TEQUEPEXPAN, TOLUQUILLA Y SANTA ANITA) TODOS CON NOMBRE DE LA CALLE Y NUMERO.</t>
    </r>
  </si>
  <si>
    <t>BERNARDO RODRIGUEZ FUENTES.</t>
  </si>
  <si>
    <t>POSADA EN COL. SANTA CRUZ DEL VALLE.</t>
  </si>
  <si>
    <t>1 TOLDO 6X12, C/VELO Y CANDIL.</t>
  </si>
  <si>
    <t>Se apoyó con lo solicitado.</t>
  </si>
  <si>
    <r>
      <t>MERCADO MUNICIPAL “LAS HUERTAS”</t>
    </r>
    <r>
      <rPr>
        <sz val="11"/>
        <color theme="1"/>
        <rFont val="Calibri"/>
        <family val="2"/>
        <scheme val="minor"/>
      </rPr>
      <t xml:space="preserve"> CON EL LOGO DE LA ADMINISTRACION Y LEYENDA DE MERCADO MUNICIPAL EN LA ENTRADA PRINCIPAL, ASI COMO 9 LOCALES CON LOS PRODUCTOS QUE EXPENDEN.</t>
    </r>
  </si>
  <si>
    <t xml:space="preserve">1 TOLDO 6X6 C/VELO Y CANDIL. </t>
  </si>
  <si>
    <t>SERVICIOS MEDICOS.</t>
  </si>
  <si>
    <t>POSADA CON EL PERSONAL, EN SERVICIOS MEDICOS.</t>
  </si>
  <si>
    <t>5 MESAS REDONDAS, 50 SILLAS ROJAS.</t>
  </si>
  <si>
    <r>
      <t>MANTENIMIENTO DE EDIFICIOS PUBLICOS MUNICIPALES</t>
    </r>
    <r>
      <rPr>
        <sz val="11"/>
        <color theme="1"/>
        <rFont val="Calibri"/>
        <family val="2"/>
        <scheme val="minor"/>
      </rPr>
      <t>, CON LOGO DE LA ADMINISTRACION Y LEYENDA EN LA FACHADA.</t>
    </r>
  </si>
  <si>
    <t>MUNICIPALES.</t>
  </si>
  <si>
    <t>DELEGACION SAN PEDRITO.</t>
  </si>
  <si>
    <t>FESTEJO DE ROSCA DE REYES, EN PLAZA PRINCIPAL SAN PEDRITO.</t>
  </si>
  <si>
    <t xml:space="preserve">6 TARIMAS DE 1m. 5 TABLONES, AUDIO,   2 BANNERS. </t>
  </si>
  <si>
    <r>
      <t>INSTITUTO DE LAS MUJERES,</t>
    </r>
    <r>
      <rPr>
        <sz val="11"/>
        <color theme="1"/>
        <rFont val="Calibri"/>
        <family val="2"/>
        <scheme val="minor"/>
      </rPr>
      <t xml:space="preserve"> CON LOGO DE LA ADMINISTRACION Y LEYENDA “INSTITUTO MUNICIPAL DE LAS MUJERES Y PARA LA IGUALDAD SUSTANTIVO EN SAN PEDRO TLAQUEPAQUE”</t>
    </r>
  </si>
  <si>
    <t>COMISARIA MUNICIPAL</t>
  </si>
  <si>
    <t>DIA DEL POLICIA Y ROSCA DE REYES EN SU BASE DE ZALATITAN.</t>
  </si>
  <si>
    <t>1 TOLDO 6X12, C/VELO, 8 TABLONES, AUDIO, 100 SILLAS, 1 PODIUM, 4 TARIM. ALFOMRADA</t>
  </si>
  <si>
    <t>1 MAMPARA, MESA GRANDE DE CABILDO, 5 SILLAS DE MADERA.</t>
  </si>
  <si>
    <r>
      <t>DELEGACION SANTA MARIA TEQUEPEXPAN</t>
    </r>
    <r>
      <rPr>
        <sz val="11"/>
        <color theme="1"/>
        <rFont val="Calibri"/>
        <family val="2"/>
        <scheme val="minor"/>
      </rPr>
      <t>; CON LOGO DE LA ADMINISTRACION Y LEYENDA: EN LA FACHADA DE LA DELEGACION, RECAUDADORA Y OFICIALIA DEL REGISTRO CIVIL N° 5.(</t>
    </r>
    <r>
      <rPr>
        <b/>
        <sz val="11"/>
        <color theme="1"/>
        <rFont val="Calibri"/>
        <family val="2"/>
        <scheme val="minor"/>
      </rPr>
      <t>3 SERVICIOS)</t>
    </r>
  </si>
  <si>
    <t>DEPARTAMENTO DE REGULARIZACION DE PREDIOS</t>
  </si>
  <si>
    <t>CAMBIO DE OFICINA A LA CALLE  FLORIDA.</t>
  </si>
  <si>
    <t>VEHICULO ECO 017 Y CUADRILLA</t>
  </si>
  <si>
    <t>Se  apoyó con lo solicitado.</t>
  </si>
  <si>
    <t>. *NOTA No abrieron*.</t>
  </si>
  <si>
    <r>
      <t>COMISARIA MUNICIPAL, MODULO T-14 DE LA UNIDAD ESCOLAR DARE</t>
    </r>
    <r>
      <rPr>
        <sz val="11"/>
        <color theme="1"/>
        <rFont val="Calibri"/>
        <family val="2"/>
        <scheme val="minor"/>
      </rPr>
      <t xml:space="preserve"> DEL FRACCIONAMIENTO REVOLUCION CON ESCUDO DE LA COMISARIA CON MEDIDAS ENTRE 60 A 70 CMS. Y LEYENDA DE ENTRE 30 Y 40 CMS.</t>
    </r>
  </si>
  <si>
    <t xml:space="preserve">CAMBIO DE OFICINA A LA CALLE FLORIDA. </t>
  </si>
  <si>
    <t>CUADRILLA Y VEHICULO.</t>
  </si>
  <si>
    <r>
      <t>COMISARIA MUNICIPAL, COMANDANCIA DEL 4TO. SECTOR OPERATIVO</t>
    </r>
    <r>
      <rPr>
        <sz val="11"/>
        <color theme="1"/>
        <rFont val="Calibri"/>
        <family val="2"/>
        <scheme val="minor"/>
      </rPr>
      <t xml:space="preserve"> EN BALCONES DE SANTA MARIA, CON EL ESCUDO DE LA COMISARIA Y LEYENDA.</t>
    </r>
  </si>
  <si>
    <t>SERVICIOS ESPECIALES</t>
  </si>
  <si>
    <t>S/O</t>
  </si>
  <si>
    <t>RETIRO DE ADORNOS DE NAVIDAD DE LOS PORTALES EN EL CENTRO DE TLAQUEPAQUE.</t>
  </si>
  <si>
    <t>Se apoyó con lo solicitado</t>
  </si>
  <si>
    <t>INSTITUTO DE LA JUVENTUD.</t>
  </si>
  <si>
    <t>EXPO UNIVERSIDADES EN JARDIN HIDALGO.</t>
  </si>
  <si>
    <t xml:space="preserve">2 TOLDOS, 50 SILLAS, </t>
  </si>
  <si>
    <r>
      <t>COMISARIA MUNICIPAL, COMANDANCIA DEL 2DO. SECTOR OPERATIVO</t>
    </r>
    <r>
      <rPr>
        <sz val="11"/>
        <color theme="1"/>
        <rFont val="Calibri"/>
        <family val="2"/>
        <scheme val="minor"/>
      </rPr>
      <t xml:space="preserve"> DE LA COLONIA PLAN DE ORIENTE DE SAN MARTIN DE LAS FLORES, CON EL ESCUDO DE LA COMISARIA Y LEYENDA.</t>
    </r>
  </si>
  <si>
    <t xml:space="preserve"> SE RENTARON EL MOBILIARIO.</t>
  </si>
  <si>
    <t>DIRECCION DE LA COMISARIA MUNICIPAL.</t>
  </si>
  <si>
    <t>DIA DEL POLICIA (COMIDA) EN PATIO SAN PEDRO, Y (ACTO PROTOCOLARIO) EN EL PATIO DEL MUSEO PANTALEON PANDURO</t>
  </si>
  <si>
    <t>MAMPARA 5X3, 5 TARIMAS ALFOMBRADAS, 27 MESAS REDONDAS, 70 SILLAS, SONIDO, 1 LONA 5X3, 5 SILLAS MADERA, MALLA SOMBRA, 200 SILLAS, PODIUM ACRILICO, Y LONA.</t>
  </si>
  <si>
    <r>
      <t>DEPARTAMENTO DE VEHICULOS,</t>
    </r>
    <r>
      <rPr>
        <sz val="11"/>
        <color theme="1"/>
        <rFont val="Calibri"/>
        <family val="2"/>
        <scheme val="minor"/>
      </rPr>
      <t xml:space="preserve"> 2 PALETAS CON LEYENDA DE PROHIBIDO ESTACIONARSE Y SIN HOJA MULTIPLE, NO SE DARA SERVICIO.</t>
    </r>
  </si>
  <si>
    <t>11AL</t>
  </si>
  <si>
    <t>DIRECION DE PROVEEDURIA.</t>
  </si>
  <si>
    <t>CAMBIO DE OFICINA A REFORMA #7</t>
  </si>
  <si>
    <r>
      <rPr>
        <b/>
        <u/>
        <sz val="11"/>
        <color theme="1"/>
        <rFont val="Calibri"/>
        <family val="2"/>
        <scheme val="minor"/>
      </rPr>
      <t>DEPARTAMENTO DE INSPECCION DE REGLAMENTOS(OBRA PUBLICA)</t>
    </r>
    <r>
      <rPr>
        <sz val="11"/>
        <color theme="1"/>
        <rFont val="Calibri"/>
        <family val="2"/>
        <scheme val="minor"/>
      </rPr>
      <t>;ROTULO DE VEHICULO,NOMBRE Y LOGO</t>
    </r>
  </si>
  <si>
    <r>
      <t>DIRECCION DE PROVEEDURIA</t>
    </r>
    <r>
      <rPr>
        <sz val="11"/>
        <color theme="1"/>
        <rFont val="Calibri"/>
        <family val="2"/>
        <scheme val="minor"/>
      </rPr>
      <t>; CON LEYENDA EN FACHADA DE CALLE REFORMA N° 7.</t>
    </r>
  </si>
  <si>
    <t>DIRECCION DE RELACIONES PÚBLICAS.</t>
  </si>
  <si>
    <t>ROSCA DE REYES EN COLONIA LAS LIEBRES. A UN LADO DEL CDC.</t>
  </si>
  <si>
    <t>6 TABLONES, 2 BANNERS, 8 TARIMAS DE .70, 12 VALLAS, MAMPARA 5X3, 100 SILLAS, PODIUM DE MADERA, AUDIO C/2 MICROS.</t>
  </si>
  <si>
    <t>COORINACION GENERAL DE CONSTRUCCION DE LA COMUNIDAD</t>
  </si>
  <si>
    <t>REGISTRO DE LOS PROGRAMAS SOCIALES EN SANTA ANITA.</t>
  </si>
  <si>
    <t>5 TABLONES, 70 SILLAS 1 TOLDO 6X6.</t>
  </si>
  <si>
    <r>
      <t>DIRECCION DE RECURSOS HUMANOS, MODULO DE PENSIONES</t>
    </r>
    <r>
      <rPr>
        <sz val="11"/>
        <color theme="1"/>
        <rFont val="Calibri"/>
        <family val="2"/>
        <scheme val="minor"/>
      </rPr>
      <t>, CON LOGO DE LA ADMINISTRACION Y LEYENDA.</t>
    </r>
  </si>
  <si>
    <t>REGISTRO DE LOS PROGRAMAS SOCIALES EN AGENCIA MUNICIPAL LA CALERILLA.</t>
  </si>
  <si>
    <t>5 TABLONES, 70 SILLAS, 1 TOLDO 6X6.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</si>
  <si>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TENSARON VARIAS LONAS PARA LOS EVENTOS OFICIALES EN BASTIDORES DE DIFERENTES TAMAÑOS.</t>
    </r>
  </si>
  <si>
    <t>AGENCIA MUNICIPAL LA LADRILLERA.</t>
  </si>
  <si>
    <t>ROSCA DE REYES EN LA LADRILLERA.</t>
  </si>
  <si>
    <t>100 SILLAS, 3 TABLONES, 2 BANNERS, 1 ENTARIMADO DE .70, SONIDO.</t>
  </si>
  <si>
    <t xml:space="preserve">TESORERIA MUNICIPAL. </t>
  </si>
  <si>
    <t>TRASLADO DE CAJAS DE ARCHIVO DE TESORERIA A CARRILLO PUERTO # 268.</t>
  </si>
  <si>
    <t xml:space="preserve">Se apoyó con lo solicitado. 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</si>
  <si>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1"/>
        <color theme="1"/>
        <rFont val="Calibri"/>
        <family val="2"/>
        <scheme val="minor"/>
      </rPr>
      <t>SE LE DIO MANTENIMIENTO A TODO EL MOBILIARIO CON PINTURA, REPOSICION DE MADERA, SOLDADURA, LAVADO DE LONAS DE TOLDOS, ETC.</t>
    </r>
  </si>
  <si>
    <t>REGISTO DE LOS PROGRAMAS SOCIALES EN SANTA MARIA TEQUEPEXPAN</t>
  </si>
  <si>
    <t>5 TABLONES, 70 SILLAS, 1 TOLO 6X6.</t>
  </si>
  <si>
    <t>PROTOCOLO Y GIRAS.</t>
  </si>
  <si>
    <t>INAUGURACION  MODULO DE PENSIONES EN EDIFICIO DE RECURSOS HUMANOS</t>
  </si>
  <si>
    <t>2 BANNERS, PODIUM DE MADERA, SONIDO.</t>
  </si>
  <si>
    <t>GRAFICA DE SERVICIOS DEL MES DE ENERO 2019</t>
  </si>
  <si>
    <t>ENTREGA DE UNIFORMES Y DE OBRA DE EMPEDRADO EN PATIO DE MANIOBRAS DE BASE CENTRAL DE PROTECCION CIVIL Y BOMBEROS.</t>
  </si>
  <si>
    <t>3 TABLONES, PODIUM DE ACRILICO, 2 BANNERS, AUDIO.</t>
  </si>
  <si>
    <t>TIPO DE SERVICIO</t>
  </si>
  <si>
    <t>NO. TOTAL</t>
  </si>
  <si>
    <t>REGULARIZACION DE PREDIOS.</t>
  </si>
  <si>
    <t>TOMA DE PROTESTA-INSTALACION DE LA COMISION MUNICIPAL DE REGULARIZACION  DE PREDIOS  EN SALA DE EX PRESIDENTES.</t>
  </si>
  <si>
    <t>EQUIPO DE AUDIO CON MICROFONOS.</t>
  </si>
  <si>
    <t>SERVICIOS OPERATIVOS ATENDIDOS</t>
  </si>
  <si>
    <t>COMISARIA MUNICIPAL.</t>
  </si>
  <si>
    <t>PROGRAMAS “APRENDIENDO A CUIDARTE” Y JOVENES EN PREVENCION” (DARE), EN PATIO SAN PEDRO.</t>
  </si>
  <si>
    <t>MAMPARA, 5X3, TARIMAS ALFOMBRADAS, PODIUM ACRIL.</t>
  </si>
  <si>
    <t>Se apoyó con lo</t>
  </si>
  <si>
    <t>SERVICIO CANCELADO</t>
  </si>
  <si>
    <t xml:space="preserve">PRESIDIUM, 5 SILLAS D MADERA, SONIDO C/2 MICROS, 4 TABLONES, 200 SILLAS NEGRAS, </t>
  </si>
  <si>
    <t>Solicitado.</t>
  </si>
  <si>
    <t>SERVICIOS ROTULOS</t>
  </si>
  <si>
    <t>SERVICIOS NO ATENDIDOS</t>
  </si>
  <si>
    <t>SE RENTARON 300 SILLAS.</t>
  </si>
  <si>
    <t>REGISTRO DE LOS PROGRAMAS SOCIALES EN, AGENCIA MUNICIPAL LOMA BONITA.</t>
  </si>
  <si>
    <t>CANACO TLAQUEPAQUE</t>
  </si>
  <si>
    <t>FIN DEL 10° GRAN SORTEO “COMPRA Y GANA CON CANACO TLAQUEPAQUE” EN JARDIN HIDALGO.</t>
  </si>
  <si>
    <t>ENTARIMADO P/10 PERS. BASTIDOR 5X3, 200 SILLAS, SONIDO C/2 MICROS.</t>
  </si>
  <si>
    <t>ENTREGA DE UNIFORMES EN MANTENIMIENTO A EDIFICIOS PÚBLICOS.</t>
  </si>
  <si>
    <t>3 TABLONES, SONIDO, 2 BANNERS, PODIUM DE MADERA.</t>
  </si>
  <si>
    <t xml:space="preserve">INAUGURACION 2° ETAPA DEL MURAL EN RÍO SECO Y LAZARO CARDENAS. </t>
  </si>
  <si>
    <t>AUDIO Y 2 BANNERS.</t>
  </si>
  <si>
    <t>REGISTRO DE LOS PROGRAMAS SOCIALES, EN DELEGACION SAN SEBASTIANITO.</t>
  </si>
  <si>
    <t>5 TABLONES, 70 SILLAS, 1 TOLDO DE 6X6.</t>
  </si>
  <si>
    <t xml:space="preserve">Se apoyó con lo solicitado, </t>
  </si>
  <si>
    <t xml:space="preserve">21AL </t>
  </si>
  <si>
    <t>DIRECCION GENERAL DE POLITICAS PÚBLICAS.</t>
  </si>
  <si>
    <t>PRESENTACION Y ENTREGA DE RESULTADOS DE LA EVALUACION A LAS POLITICAS Y PROGRAMAS TRANSVERSALES EN SALA DE CABILDO.</t>
  </si>
  <si>
    <t>3 TABLONES.</t>
  </si>
  <si>
    <t>(COPLADEMUN)</t>
  </si>
  <si>
    <t>REGISTRO DE LOS PROGRAMAS SOCIALES EN DELEGACION TOLUQUILLA.</t>
  </si>
  <si>
    <t>REGISTRO DE LOS PROGRAMAS SOCIALES EN DELEGACION LOPEZ COTILLA.</t>
  </si>
  <si>
    <t>INAUGURACION DE OBRA; PAVIMENTO ZAMPEADO Y BANQUETAS EN SANTA ANITA.</t>
  </si>
  <si>
    <t>AUDIO 2 BANNERS.</t>
  </si>
  <si>
    <t>REGISTRO DE LOS PROGRAMAS SOCIALES EN ELEGACION TATEPOSCO.</t>
  </si>
  <si>
    <t>DELEGACION SANTA ANITA.</t>
  </si>
  <si>
    <t>FIESTAS PATRONALES EN LA PLAZA PRINCIPAL DE SANTA ANITA.</t>
  </si>
  <si>
    <t>30 VALLAS.</t>
  </si>
  <si>
    <t>Se apoyó con lo solicito</t>
  </si>
  <si>
    <t>REGISTRO DE PROGRAMAS SOCIALES EN DELEGACION  SAN PEDRITO.</t>
  </si>
  <si>
    <t>ENTREGA DE PREMIOS DEL 10° GRAN SORTEO “COMPRA Y GANA CON CANACO TLAQUEPAQUE” AFUERA DE PRESIDENCIA.</t>
  </si>
  <si>
    <t>SONIDO, C/2 MICROS, BASTIDOR 5X3, 200 SILLAS.</t>
  </si>
  <si>
    <t xml:space="preserve">AGENCIA MUNICIPAL LOMA BONITA </t>
  </si>
  <si>
    <t>REUNION C/VECINOS EN LA UNIDAD DPTVA. LA FUENTE COL. PARQUES COLON.</t>
  </si>
  <si>
    <t>30 SILLAS.</t>
  </si>
  <si>
    <t>DIRECCION GENERAL DEL MEDIO AMBIENTE.</t>
  </si>
  <si>
    <t>DIA MUNDIAL DE LA EDUCACION AMBIENTAL. EN JARDIN HIDALGO.</t>
  </si>
  <si>
    <t xml:space="preserve">TOLDO 6X12, 100 SILLAS, 1 TABLON, SONIDO. </t>
  </si>
  <si>
    <t>REGISTRO DE PROGRAMAS SOCIALES EN DELEGACION SAN MARTÍN DE LAS FLORES.</t>
  </si>
  <si>
    <t>REGISTRO DE PROGRAMAS SOCIALES EN AGENCIA MUNICIPAL LA LADRILLERA.</t>
  </si>
  <si>
    <t>29AL 30</t>
  </si>
  <si>
    <t>DIRECCION DE SALUD PÚBLICA.</t>
  </si>
  <si>
    <t>CAMPAÑA DE DETECCION DE GLAUCOMA EN JARDIN HIDALGO.</t>
  </si>
  <si>
    <t>TOLDO CHICO, 2 TABLONES, 8 SILLAS.</t>
  </si>
  <si>
    <t>30 AL</t>
  </si>
  <si>
    <t>DESARROLLO ECONOMICO DEPARTAMENTO DE  UNIDAD  DE INVERSION Y EMPRENDIMIENTO</t>
  </si>
  <si>
    <t>EXPO EMPRENDE E INNOVA EN PATIO SAN PEDRO.</t>
  </si>
  <si>
    <t>PODIUM, 9 SILLAS, PLATAFORMA, AUDIO, 100 SILLAS.</t>
  </si>
  <si>
    <t>REGISTRO DE PROGRAMAS SOCIALES EN DELEGACION LAS JUNTAS.</t>
  </si>
  <si>
    <t>RELACIONES PÚBLICAS Y COMUDE</t>
  </si>
  <si>
    <t>RUEDA DE PRENSA “SERIAL DE CARRERAS RUTA TLAQUEPAQUE” EN RESTAURANTE ASADOR SAN PEDRO</t>
  </si>
  <si>
    <t>SONIDO, PODIUM DE ACRILICO, 5 SILLAS MADERA, 2 BANNERS, 1 MESA PRESIDIUM, 50 SILLAS DE LAMINA.</t>
  </si>
  <si>
    <t>30 AL 31</t>
  </si>
  <si>
    <t>GLOSA HACENDARIA</t>
  </si>
  <si>
    <t>AUDITORIA EXTERNA EN JUAREZ 233-A</t>
  </si>
  <si>
    <t>2 PAÑOS VERDES</t>
  </si>
  <si>
    <t>SECRETARIA GENERAL.</t>
  </si>
  <si>
    <t xml:space="preserve">SESION ORDINARIA DE CABILDO EN RECINTO OFICIAL DE PRESIDENCIA. </t>
  </si>
  <si>
    <t>EQUIPO DE AUDIO.</t>
  </si>
  <si>
    <t>DIRECCION DE CULTURA.</t>
  </si>
  <si>
    <t xml:space="preserve">ENCUENTRO DE DIRECTORES DE CULTURA DEL AREA METROPOLITANA EN CAPILLA DEL MUSEO PANTALEON PANDURO. </t>
  </si>
  <si>
    <t>REGISTRO DE PROGRAMAS SOCIALES EN COORDINACION GENERAL DE CONSTRUCCION DE LA COMUNIDAD, PILA SECA.</t>
  </si>
  <si>
    <t>5 TABLONES, 70 SILLAS,  1 TOLDO DE 6X6.</t>
  </si>
  <si>
    <t>DIRECCION  DE ARCHIVO MUNICIPAL MANUEL CAMBRE</t>
  </si>
  <si>
    <t>1ª. SESION ORDIBNARIA DEL COMITÉ DE VALORACION EN INSTALACIONES DE 5 DE FEBRERO 2900</t>
  </si>
  <si>
    <t>35 SILLAS 2 TABLONES.</t>
  </si>
  <si>
    <t xml:space="preserve">PROTOCOLO Y GIRAS </t>
  </si>
  <si>
    <t xml:space="preserve">INAUGURACION DE LA UNIDAD DEPORTIVA Y DE RECREACION FAMILIAR DEL FRACCIONAMIENTO HACIENDAS DE SAN MARTIN </t>
  </si>
  <si>
    <t xml:space="preserve">EQUIPO DE AUDIO Y 2 BANNER. </t>
  </si>
  <si>
    <t>DIRECCION ESCUELA DE ARTES PLASTICAS.</t>
  </si>
  <si>
    <t xml:space="preserve">CLAUSURA DE CURSOS ORDINARIOS EN SUS INSTALACIONES DE CONTRERAS MEDELLIN. </t>
  </si>
  <si>
    <t>50 SILLAS.</t>
  </si>
  <si>
    <t>SERVICIOS ATENDIDOS</t>
  </si>
  <si>
    <t>AUDIO, 2 BANNERS.</t>
  </si>
  <si>
    <t>Nº DE OFICIO</t>
  </si>
  <si>
    <t>Y FOLIO</t>
  </si>
  <si>
    <t>DIRECCIÓN DE SALUD PÚBLICA.</t>
  </si>
  <si>
    <t>STATUS DEL SERVICIO</t>
  </si>
  <si>
    <t>GRAAFICO DE SERVICIOS ATENDIDOS DEL MES DE ABRIL 2019</t>
  </si>
  <si>
    <t>COMUDE</t>
  </si>
  <si>
    <t>DIRECCIÓN DE RELACIONES PÚBLICAS.</t>
  </si>
  <si>
    <t>DIRECCIÓN DE RELACIONES PÚBLICAS</t>
  </si>
  <si>
    <t>INSTITUTO DE LAS MUJERES.</t>
  </si>
  <si>
    <t>100 SILLAS, 1 TOLDO 6X12, 3 TABLONES, SONIDO.</t>
  </si>
  <si>
    <t>EQUIPO DE SONIDO.</t>
  </si>
  <si>
    <t xml:space="preserve">SERVICIO SIN ATENDER POR CANCELACION DE LA DEPENDENCIA </t>
  </si>
  <si>
    <t xml:space="preserve">DELEGACION SANTA ANITA </t>
  </si>
  <si>
    <t>KERMESS EN LA PLAZA PAL. DE SANTA ANITA.</t>
  </si>
  <si>
    <t>ESTRADO GRANDE, 1 TOLDO 6X12.</t>
  </si>
  <si>
    <t>DIRECCION DE TURISMO.</t>
  </si>
  <si>
    <t>CARRERA MASCULINA EN TACONES EN CONTRERAS MEDELLIN 171.</t>
  </si>
  <si>
    <t>1 TARIMA DE .70 C/ESCALERA.</t>
  </si>
  <si>
    <t>ARRANCANDO EL PROGRAMA “UNO Y UNO CIRCULAMOS MEJOR” EN DONATO GUERRA Y PRISCILIANO SÁNCHEZ.</t>
  </si>
  <si>
    <t xml:space="preserve"> AUDIO Y 2 BANNERS.</t>
  </si>
  <si>
    <t>DEPARTAMENTO DE PROMOCIÓN LABORAL.</t>
  </si>
  <si>
    <t>RECLUTAMIENTO “PROGRAMA DE EMPLEO TEMPORAL” EN  COORD. GRAL. DESARROLLO ECONÓMICO.</t>
  </si>
  <si>
    <t>5 TABLONES, 80 SILLAS.</t>
  </si>
  <si>
    <t>DEPTO. DE CAPACITACIÓN Y DESARROLLO HUMANO.</t>
  </si>
  <si>
    <t>CAPACITACIÓN “DERECHO A LA IDENTIDAD DE GÉNERO EN DIF.</t>
  </si>
  <si>
    <t>1 BOCINA, 1 MICRO 50 SILLAS.</t>
  </si>
  <si>
    <t>PROYECTO REPLICADORAS DE IGUALDAD EN COL. GUADALUPE EJIDAL II.</t>
  </si>
  <si>
    <t>3 TABLONES Y SONIDO.</t>
  </si>
  <si>
    <t>DELEGACION LAS JUNTAS.</t>
  </si>
  <si>
    <t>“DIA DE LA TIERRA” EN  PLAZA PRINCIPAL.</t>
  </si>
  <si>
    <t>10 TABLONES, 100 SILLAS, 1 TOLDO 6X12.</t>
  </si>
  <si>
    <t>DIRECCION GENERAL DE SERVICIOS MÉDICOS MUNICIPALES.</t>
  </si>
  <si>
    <t>S.P. 12892</t>
  </si>
  <si>
    <t>REUNIÓN DE DIRECTORES DE SERVICIO MEDICOS MUNICIPALES DE LA ZONA METROPOLITANA,  EN SALÓN DE CABILDO.</t>
  </si>
  <si>
    <t>2 TABLONES, 10 SILLAS.</t>
  </si>
  <si>
    <t>INAUGURACIÓN DE OBRA, CONSTRUCCIÓN    PAVIMENTO, EMPEDRADO, ZAMPEADO Y BANQUETAS EN COL. GUAYABITOS.</t>
  </si>
  <si>
    <t>PROYECTO ”REPLICADORES DE IGUALDAD” EN COL. EMILIANO ZAPATA.</t>
  </si>
  <si>
    <t>100 SILLAS, 1 TOLDO 6X12, 3 TABLONES.</t>
  </si>
  <si>
    <t>BRIGADA DE SALUD, EN DELEGACION TATEPOSCO.</t>
  </si>
  <si>
    <t>1 TOLDO GRANDE, 60 SILLAS, 12 TABLONES.</t>
  </si>
  <si>
    <t>RECAUDACIÓN DE VIVERES P/DAMNIFICADOS DEL MUNICIPIO DE  SAN GABRIEL EN DELEGACIÓN DE  LAS JUNTAS.</t>
  </si>
  <si>
    <t>1 TOLDO 6X6, 3 TABLONES, 30 SILLAS.</t>
  </si>
  <si>
    <t>OFICIALIA DEL REGISTRO CIVIL #1</t>
  </si>
  <si>
    <t>ENTREGA DE UNIFORMES AL PERSONAL. EN REGISTRO CIVIL No. 1.</t>
  </si>
  <si>
    <t>2 TABLONES, AUDIO C/MICRO.</t>
  </si>
  <si>
    <t>DIRECCIÓN GENERAL DEL DIF.</t>
  </si>
  <si>
    <t>ENTREGA DE APOYOS DEL ÁREA DE ASISTENCIA ALIMENTARIA, A DIFERENTES PUNTOS.</t>
  </si>
  <si>
    <t>PERSONAL Y VEHÍCULO.</t>
  </si>
  <si>
    <t>DIRECCIÓN DE LA ESCUELA DE ARTES PLÁSTICAS,</t>
  </si>
  <si>
    <t>3846, 3847, 3922 Y 3952</t>
  </si>
  <si>
    <t>3ª. MUESTRA ARTISTICA DE TALLERES DE LA CASA DE LA CULTURA DE SANTA ANITA.</t>
  </si>
  <si>
    <t>60 SILLAS, ESTRADO 10X8X1m.  10 TABLONES, TOLDO 6X12.</t>
  </si>
  <si>
    <t>COMUDE.</t>
  </si>
  <si>
    <t>COPA JALISCO, ENCUENTRO DEPORTIVO, TLAQUEPAQUE VS. ZAPOPAN,  EN POLIDEPORTIVO VALENTÍN GÓMEZ FARÍAS.</t>
  </si>
  <si>
    <t>EQUIPO DE SONIDO C/MICRO.</t>
  </si>
  <si>
    <t>DIRECCIÍN GENERAL DEL  DIF.</t>
  </si>
  <si>
    <t>DÍA DE LA MADRE Y DEL PADRE EN CAIC,  COLONIAL TLAQUEPAQUE</t>
  </si>
  <si>
    <t>50  SILLAS.</t>
  </si>
  <si>
    <t xml:space="preserve">SUB-DIRECCIÓN DE PREVENCIÓN SOCIAL DEL DELITO. </t>
  </si>
  <si>
    <t xml:space="preserve">EMISIÓN Y SEGUIMIENTO DE LAS  MEDIDAS U ORDENES DE PROTECCIÓN EN INSTALACIONES DEL MUSEO PANTALEÓN PANDURO. </t>
  </si>
  <si>
    <t>PODIUM, 3 SILLAS DE MADERA.</t>
  </si>
  <si>
    <t>PROYECTO REPLICADORES DE IGUALDAD, EN RANCHO LOS PORTALES.</t>
  </si>
  <si>
    <t>COMISARÍA MUNICIPAL</t>
  </si>
  <si>
    <t xml:space="preserve">SECRETARÍA DE IGUALDAD SUSTANTIVA ENTRE HOMBRES Y MUJERES EN MUSEO PANTALEÓN PANDURO. </t>
  </si>
  <si>
    <t>MAMPARA 5X3, 4 SILLAS DE MADERA, PODIUM, EQUIPO DE AUDIO.</t>
  </si>
  <si>
    <t>RUEDA DE PRENSA DEL PREMIO NACIONAL DE LA  CERÁMICA, EN CAPILLA FRAY LUIS ARGUELLO.</t>
  </si>
  <si>
    <t xml:space="preserve">SONIDO, PODIUM, PRESIDIUM P/5 PERSONAS LONA C/VINIL, 2 BANNERS, 6 SILLAS MADERA, </t>
  </si>
  <si>
    <t>DIRECCIÓN GENERAL DEL DIF</t>
  </si>
  <si>
    <t xml:space="preserve">ENTREGA DE APOYOS DEL ÁREA DE ASISTECIA ALIMENTARIA A DIFERENTES PUNTOS. </t>
  </si>
  <si>
    <t xml:space="preserve">VEHÍCULO ECO 917 CON CHOFER. </t>
  </si>
  <si>
    <t>REGIDOR. LIC. JAIME CONTRERAS</t>
  </si>
  <si>
    <t>BRIGADA DE SALUD EN AGENCIA MUNICIPAL LA LADRILLERA</t>
  </si>
  <si>
    <t>5 TABLONES, 70 SILLAS, 1 TOLDO 6X12.</t>
  </si>
  <si>
    <t>DEPARTAMENTO DE  CAPACITACIÓN  Y DESARROLLO HUMANO.</t>
  </si>
  <si>
    <t xml:space="preserve">CAPACITACIÓN  DERECHO A LA IDENTIDAD DE GENERO, EN DIF.   </t>
  </si>
  <si>
    <t>1 BOCINA C/MICRO, 50 SILLAS</t>
  </si>
  <si>
    <t>PARROQUIA PRECIOSA SANGRE DE CRISTO, PADRE PEDRO DEL TORO FARÍAS.</t>
  </si>
  <si>
    <t>FIESTAS PARROQUIALES EN, FRACCIONAMIENTO REVOLUCIÓN.</t>
  </si>
  <si>
    <t>ENTARIMADO P/BAILABLE  DE 1 M.</t>
  </si>
  <si>
    <t>SESIÓN SOLEMNE CXCVIII ANIVERSARIO DE LA  PROCLAMACIÓN DE LA INDEPENDENCIA DE LA NUEVA GALICIA,  EN PATIO SAN PEDRO.</t>
  </si>
  <si>
    <t>14 TARIMAS ALFOMBRADAS, 2 MAMPARAS DE 3X2, 24 SILLAS NEGRAS, 15 SILLAS DE MADERA, 190 SILLAS, 7 MESAS PRESIDIUM, EQUIPO DE AUDIO.</t>
  </si>
  <si>
    <t>PROTOCOLO Y GIRAS</t>
  </si>
  <si>
    <t>DIPLOMADO DE TRANSPARENCIA,  REUNIÓN DE ITEI EN MUSEO REGIONAL DE LA CERAMICA.</t>
  </si>
  <si>
    <t xml:space="preserve">150 SILLAS, AUDIO, PODIUM, 7 SILLAS DE MADERA, ENTARIMADO P/7 PERS.C/CHAROL 1 TARIMA DE .30 2 MESAS PRESIDIOM, 3 TABLONES, 2 BANNERS.  </t>
  </si>
  <si>
    <t>DIRECCIÓN  DE EDUCACIÓN</t>
  </si>
  <si>
    <t>SESIÓN ORDINARIA DEL CONSEJO MUNICIPAL DE PARTICIPACIÓN SOCIAL EN EDUCACIÓN,  EN ARCHIVO MUNICIPAL.</t>
  </si>
  <si>
    <t>6 TABLONES, 40 SILLAS.</t>
  </si>
  <si>
    <t>JARDIN DE NIÑOS #160, MTRA. VALENTINA NAVARRO PERALES.</t>
  </si>
  <si>
    <t>CLAUSURA DEL CICLO ESCOLAR EN JARDÍN DE NIÑOS  # 160.</t>
  </si>
  <si>
    <t>VEHICULO Y CHOFERP/TRASLADO DE 6 MESAS Y 30 SILLAS.</t>
  </si>
  <si>
    <t>COORDINACIÓN, FIESTAS DE SAN PEDRO TLAQUEPAQUE 2019</t>
  </si>
  <si>
    <t>RUEDA DE PRENSA “FERIA DE SAN PEDRO TLAQUEPAQUE 2019” EN KARNES GARIBALDI.</t>
  </si>
  <si>
    <t>100 SILLAS, 4 TARIMAS ALFOMBRADAS, 2 MESAS PRESIDIUM 1 MAMPARA 5X3, 2 TARIMAS DE 1m. 1 PODIUM DE ACRILICO, 2 BANNERS, SONIDO.</t>
  </si>
  <si>
    <t>DIRECCIÓN ADMINISTRATIVA DE PROTECCIÓN CIVIL Y BOMBEROS.</t>
  </si>
  <si>
    <t xml:space="preserve">CURSO DE CAPACITACIÓN EN MATERIA DE PROTECCIÓN CIVIL. EN INSTALACIONES DE LA COORDINACIÓN GENERAL. </t>
  </si>
  <si>
    <t>35 SILLAS.</t>
  </si>
  <si>
    <t>TEATRO DEL PUEBLO</t>
  </si>
  <si>
    <t xml:space="preserve">3 TARIMAS DE .70, 3 T. DE 1m. 16 VALLAS </t>
  </si>
  <si>
    <t>ESCUELA DE ARTES PLASTICAS.</t>
  </si>
  <si>
    <t>FERIA DE LAS NIÑAS Y LOS NIÑOS (FIESTAS DE JUNIO )  EN EXPLANADA DE PRESIDENCIA.</t>
  </si>
  <si>
    <t>10 MESAS REDONDAS, 100 SILLAS, 1 TOLDO 6X12.</t>
  </si>
  <si>
    <t>DESFILE INAUGURAL FIESTAS DE JUNIO.</t>
  </si>
  <si>
    <t>10 TARIMAS DE .70, C/FALDON NEGRO, 1 TOLDO 6X12 C/VELO, SONIDO, 130 SILLAS NEGRAS, 10 TARIMAS DE 1m.C/ESCALERA.</t>
  </si>
  <si>
    <t>“LOTERIA” (FIESTAS DE JUNIO)  EN EXPLANADA DE PRESIDENCIA.</t>
  </si>
  <si>
    <t>100 SILLAS, 10 TABLONES, 3 TARIMAS DE .70. 1 TOLDO 6X12.</t>
  </si>
  <si>
    <t>S.P. 12912</t>
  </si>
  <si>
    <t>COPA JALISCO, ENCUENTRO DEPORTIVO, TLAQUEPAQUE VS. GUADALAJARA, EN POLIDEPORTIVO VALENTÍN GOMEZ FARÍAS..</t>
  </si>
  <si>
    <t>EQUIO DE SONIDO C/MICRÓFONO.</t>
  </si>
  <si>
    <t>DIRECCIÓN GENERAL DE POLÍTICAS PÚBLICAS.</t>
  </si>
  <si>
    <t>SESIONES DE TRABAJO P/CONST. Y ELAB. DEL 1er. INF. DE GOB. DE LA   ADMINISTRACIÓN 2018-2021 EN SALA DE CABILDO.</t>
  </si>
  <si>
    <t xml:space="preserve">2 TABLONES, </t>
  </si>
  <si>
    <t>ENTREGA DE OBRA EN CALLE MIRASOL, COL. EL ÓRGANO.</t>
  </si>
  <si>
    <t>DEPARTAMENTO  DE CAPACITACIÓN Y DESARROLLO  HUMANO.</t>
  </si>
  <si>
    <t>CAPACITACIÓN “DERECHO A LA IDENTIDAD DE GENERO, EN DIF.</t>
  </si>
  <si>
    <t>SANTA ROSALÍA</t>
  </si>
  <si>
    <t>1BOCINA C/MICRO,  50 SILLAS.</t>
  </si>
  <si>
    <t>JARDÍN DE NIÑOS #160, DIRECTORA VALENTINA NAVARRO PERALES.</t>
  </si>
  <si>
    <t>TRASLADO DE MOBILIARIO A COL. INFONAVIT RIO NILO.</t>
  </si>
  <si>
    <t>TRASLADO DE 6 MESAS Y 30 SILLAS.</t>
  </si>
  <si>
    <t>COORDINACIÓN  GENERAL DE  CONSTRUCCIÓN DE LA COMUNIDAD.</t>
  </si>
  <si>
    <t>ENTREGA DE APOYOS DEL PROGRAMA “QUEREMOS CUIDARTE”, EN CANCHA DE USOS MÚLTIPLES DEL EDIFICIO DE PENSIONES DEL ESTADO. CALLE FLORIDA #188</t>
  </si>
  <si>
    <t>ESTRADO ALFOMBRADO, MAMPARA /VINIL PODIUM, 5 SILLAS MADERA, AUDIO</t>
  </si>
  <si>
    <t>SE RENTARON 1200 SILLAS Y 12 TABLONES</t>
  </si>
  <si>
    <t>BRIGADA DE SALUD EN AGENCIA MUNICIPAL LA CALERILLA.</t>
  </si>
  <si>
    <t xml:space="preserve">60 SILLAS, 12 TABLONES, 1 TOLDO 6X12. </t>
  </si>
  <si>
    <t>DIRECCIÓN DE PROYECTOS ESPECIALES Y PROTOCOLO Y GIRAS.</t>
  </si>
  <si>
    <t>PROYECTO” POR LA MUJER Y LA FAMILIA. EN AGENCIA MUNICIPAL LA LADRILLERA.</t>
  </si>
  <si>
    <t>3 TOLDOS, 16 TABLONES, 2 MAMPARAS 3X2, 2 BANNERS, 2 TARIMAS DE 1m. 25 VALLAS,  2 CUADROS DE ELLOS, 150 SILLAS, SONIDO.</t>
  </si>
  <si>
    <t>DELEGACIÓN SAN PEDRITO</t>
  </si>
  <si>
    <t>CLAUSURA DE CURSOS 2014-2019,  EN ECUELA PRIMARIA JOSÉ VASCONCELOS, COL. LOMAS DE SAN PEDRITO.</t>
  </si>
  <si>
    <t xml:space="preserve">ENTARIMADO GRANDE Y ALTO. </t>
  </si>
  <si>
    <t xml:space="preserve">DELEGACIÓN LAS JUNTAS </t>
  </si>
  <si>
    <t>FESTEJO DEL DÍA DEL PADRE, EN PLAZA PRINCIPAL.</t>
  </si>
  <si>
    <t>100 SILLAS,  1 TOLDO GRANDE</t>
  </si>
  <si>
    <t xml:space="preserve">INAUGURACIÓN DE ALBERCA EN INTALACIONES DEL POLIDEPORTIVO VALENTÍN GÓMEZ FARÍAS. </t>
  </si>
  <si>
    <t>EQUIPO DE AUDIO Y BANNERS.</t>
  </si>
  <si>
    <t>PRESIDENTE DE COLONOS “EL MORITO”</t>
  </si>
  <si>
    <t>SMT 397/2019</t>
  </si>
  <si>
    <t xml:space="preserve">FIESTAS PATRONALES EN CUASIPARROQUIA SAN JUAN BAUTISTA Y SAN FELIPE NERI, SAN MARTIN DE LAS FLORES DE ARRIBA. </t>
  </si>
  <si>
    <t xml:space="preserve">ENTARIMADO GRANDE. </t>
  </si>
  <si>
    <t xml:space="preserve">ESCUELA URBANA #344, “BENITO JUAREZ” </t>
  </si>
  <si>
    <t>S.P. 13070</t>
  </si>
  <si>
    <t>CLAUSURA DEL CICLO ESCOLAR 2018-2019 EN HERRERA Y CAIRO #144. CABECERA</t>
  </si>
  <si>
    <t xml:space="preserve">ENTARIMADO GRANDE </t>
  </si>
  <si>
    <t>INSTITUTO DE LAS MUJERES</t>
  </si>
  <si>
    <t>TALLER “REPLICADORAS DE IGUALDAD” EN COLONIA MIRAVALLE</t>
  </si>
  <si>
    <t xml:space="preserve">100 SILLAS, EQUIPO DE SONIDO, 3 TABLONES. </t>
  </si>
  <si>
    <t>ESCUELA URBANA “LOPEZ COTILLA”.</t>
  </si>
  <si>
    <t>ACTO ACADEMICO, CLAUSURA DE CICLO ESCOLAR, EN PLANTEL DE LA COLONIA PARQUES DE BOULEVARD.</t>
  </si>
  <si>
    <t>ENTARIMADO ALFOMRADO, PODIUM DE ACRILICO, 65 SILLAS, EQUIPO DE AUDIO.</t>
  </si>
  <si>
    <t>PROGRAMAS DE ORIGEN FEDERAL</t>
  </si>
  <si>
    <t>3435 Y 3444</t>
  </si>
  <si>
    <t>CLAUSURA DE CAPACITACION Y ENTREGA DE RECURSOS DEL PROGRAMA “HECHO CON AMOR” EN EDIFICIO DE PENSIONES, CALLE FLORIDA #188</t>
  </si>
  <si>
    <t xml:space="preserve">600 SILLAS DE RENTA, 8 TABLONE DE RENTA, EQUIPO DE AUDIO, 5 TARIMAS ALFOMBRADAS, 5 SILLAS DE MADERA, PODIUM DE ACRILICO, MAMPARA 5X3, </t>
  </si>
  <si>
    <t>DEPARTAMENTO DE CAPACITACIÓN Y DESARROLLO HUMANO</t>
  </si>
  <si>
    <t>CAPACITACION “DERECHO A LA IDENTIDAD DE GENERO” EN INSTALACIONES DEL DIF.</t>
  </si>
  <si>
    <t xml:space="preserve"> 50 SILLAS.</t>
  </si>
  <si>
    <t>COORDINACIÓN GENERAL DE CONSTRUCCIÓN DE LA COMUNIDAD</t>
  </si>
  <si>
    <t>ENTREGA DE RECURSOS DEL PROGRAMA “TE QUEREMOS JEFA” EN CANCHA DE USOS MULTIPLES DE FLORIDA #188</t>
  </si>
  <si>
    <t>1200 SILLAS DE RENTA, 12 TABLONES DE RENTA, 5 SILLAS DE MADERA, EQUIPO DE AUDIO, EQUIPO DE SONIDO, MAMPARA CON VINIL, PODIUM DE ACRILICO.</t>
  </si>
  <si>
    <t>SECRETARIA TECNICA DE LA COMISIÓN DE ASIGNACIÓN DE CONTRATOS (OBRAS PÚBLICAS)</t>
  </si>
  <si>
    <t>LICITACION PUBLICA EN INSTALACIONES DEL ARCHIVO MUNICIPAL “MANUEL CAMBRE”</t>
  </si>
  <si>
    <t xml:space="preserve">5 TABLONES, 50 SILLA. </t>
  </si>
  <si>
    <t>COORDINACIÓN GENERAL DE CONSTRUCCIÓN DE LA COMUNIDAD.</t>
  </si>
  <si>
    <t>ENTREGA DE RECURSOS DEL PROGRAMA “TE QUEREMOS PREPARADO”, EN CANCHA DE PENSIONES DEL ESTADO.</t>
  </si>
  <si>
    <t>ESTRADO ALFOMBRADO, MAMPARA 5X3 C/VINIL, 5 SILLAS DE MADERA, PODIUM ACRÍLICO, SONIDO.</t>
  </si>
  <si>
    <t>SE RENTARON 1400 SILLAS Y 12 TABLONES.</t>
  </si>
  <si>
    <t>BRIGADA DE SALUD, LA SALUD EN TU ENTORNO EN, COL. EL SAUZ.</t>
  </si>
  <si>
    <t>1 TOLDO GRANDE, 12 TABLONES, 60 SILLAS.</t>
  </si>
  <si>
    <t>DIRECCIÓN GENERAL DEL PATRONATO NACIONAL DE LA CERAMICA</t>
  </si>
  <si>
    <t>ENSAYO “ENTREGA DEL PREMIO” EN PATIO SAN PEDRO</t>
  </si>
  <si>
    <t>2 TARIMAS VESTIDAS Y CON ESCALERA.</t>
  </si>
  <si>
    <t>TRASLADO DE EQUIPALES, AL PATIO SAN PEDRO</t>
  </si>
  <si>
    <t>VEHICULO CON CHOFER.</t>
  </si>
  <si>
    <t xml:space="preserve">FIRMA DE CONVENIO CON ITESO EN SALA DE CABILDO. </t>
  </si>
  <si>
    <t>EQUIPO DE AUDIO, 2 BANNER.</t>
  </si>
  <si>
    <t>SECRETARIA GENERAL</t>
  </si>
  <si>
    <t>SESION ORDINARIA DE CABILDO EN RECITO OFICIAL. (PRESIDENCIA)</t>
  </si>
  <si>
    <t>DIRECCIÓN GENERAL DEL PATRONATO NACIONAL DE LA CERÁMICA OPD.</t>
  </si>
  <si>
    <t>43 EDICION DEL PREMIO NACIONAL DE LA CERAMICA EN PATIO SAN PEDRO</t>
  </si>
  <si>
    <t>2 TOLDOS 3X3 DE RENTA, 600 SILLAS DE RENTA, 21 SILLAS ACOJINADAS, 1 MESA PARA PRENSA CON 2 SILLAS, MAMPARA 10X3 CON LEYENDA, INSTALACION DE 15 PENDONES</t>
  </si>
  <si>
    <t>COORDINACION DE LAS FIESTAS DE JUNIO DE SAN PEDRO TLAQUEPAQUE 2019</t>
  </si>
  <si>
    <t>“TLAQUEPAQUEADA” EN ZONA CENTRO DE SAN PEDRO TLAQUEPAQUE</t>
  </si>
  <si>
    <t xml:space="preserve">INSTALACION DE TODAS LAS VALLAS, EQUIPO DE AUDIO, 20 TARIMAS DE 1.00 MT. </t>
  </si>
  <si>
    <t xml:space="preserve">COPA JALISCO, TLAQUEPAQUE VS. TONALA, EN POLIDEPORTIVO VALENTIN GOMEZ FARÍAS. </t>
  </si>
  <si>
    <t xml:space="preserve">EQUIPO DE SONIDO </t>
  </si>
  <si>
    <t>SE ROTULÓ LA FACHADA DE LA DIRECCIÓN GENERAL DE POLÍTICAS PÚBLICAS EN SU NUEVA DIRECCIÓN DE RIO TOTOTLÁN #1667, COLONIA EL ROSARIO, CON NOMBRE DE LA DEPENDENCIA, LOGO DE LA ADMINISTRACIÓN, Y ESCUDO DE ARMAS</t>
  </si>
  <si>
    <t>SE REHABILITARON SILLAS, TABLONES, VALLAS, TARIMAS, ETC. CON SOLDADURA, PINTURA, REPOSICIÓN DE MADERA, ETC., ASI COMO SE LAVARON LONAS DE TOLDOS Y SE HIZO LIMPIEZA GENERAL DE BODEGA.</t>
  </si>
  <si>
    <t>MANTENIMIENTO</t>
  </si>
  <si>
    <t>SE ROTULRON ÁREAS DE LA DELEGACIÓN LAS JUNTAS TALES COMO:   DELEGACIÓN MUNICIPAL, ATENCIÓN AL PÚBLICO, REGISTRO CIVIL N° 3, EXPEDICIÓN DE ACTAS. (CON LOGO DE LA ADMINISTRACIÓN Y ESCUDO DE ARMAS.</t>
  </si>
  <si>
    <t>AREA DE ROTULOS</t>
  </si>
  <si>
    <t>DURANTE EL MES DE JUNIO:</t>
  </si>
  <si>
    <t>INFORME MENSUAL CORRESPONDIENTE DEL MES DE JUNIO DEL 2019</t>
  </si>
  <si>
    <t>Atencion de Feria Tradicional de San Pedro Tlaquepaque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</si>
</sst>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8"/>
      <color theme="1"/>
      <name val="Symbol"/>
      <family val="1"/>
      <charset val="2"/>
    </font>
    <font>
      <b/>
      <sz val="1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1"/>
      <color theme="1"/>
      <name val="Aparajita"/>
      <family val="2"/>
    </font>
    <font>
      <b/>
      <sz val="11"/>
      <color theme="1"/>
      <name val="Aparajita"/>
      <family val="2"/>
    </font>
    <font>
      <b/>
      <i/>
      <sz val="12"/>
      <color theme="1"/>
      <name val="Calibri"/>
      <family val="2"/>
      <scheme val="minor"/>
    </font>
    <font>
      <b/>
      <sz val="12"/>
      <color theme="1"/>
      <name val="Aparajita"/>
      <family val="2"/>
    </font>
    <font>
      <sz val="12"/>
      <color theme="1"/>
      <name val="Aparajita"/>
      <family val="2"/>
    </font>
    <font>
      <sz val="11"/>
      <color theme="1"/>
      <name val="Wingdings"/>
      <charset val="2"/>
    </font>
    <font>
      <b/>
      <sz val="14"/>
      <color theme="1"/>
      <name val="Calibri"/>
      <family val="2"/>
      <scheme val="minor"/>
    </font>
    <font>
      <sz val="14"/>
      <color theme="1"/>
      <name val="Aparajita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justify" vertical="center" wrapText="1"/>
    </xf>
    <xf numFmtId="0" fontId="14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 applyAlignment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17" fillId="0" borderId="0" xfId="0" applyFont="1"/>
    <xf numFmtId="0" fontId="7" fillId="0" borderId="4" xfId="0" applyFont="1" applyBorder="1" applyAlignment="1">
      <alignment horizontal="justify" vertical="center" wrapText="1"/>
    </xf>
    <xf numFmtId="0" fontId="17" fillId="0" borderId="0" xfId="0" applyFont="1" applyAlignment="1"/>
    <xf numFmtId="0" fontId="20" fillId="0" borderId="0" xfId="0" applyFont="1" applyAlignment="1">
      <alignment horizontal="center"/>
    </xf>
    <xf numFmtId="0" fontId="21" fillId="0" borderId="7" xfId="0" applyFont="1" applyBorder="1" applyAlignment="1">
      <alignment horizontal="center" vertical="center" wrapText="1"/>
    </xf>
    <xf numFmtId="0" fontId="17" fillId="0" borderId="7" xfId="0" applyFont="1" applyBorder="1"/>
    <xf numFmtId="0" fontId="17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49" fontId="0" fillId="0" borderId="0" xfId="0" applyNumberFormat="1" applyAlignment="1">
      <alignment horizontal="left" vertical="center" wrapText="1"/>
    </xf>
    <xf numFmtId="49" fontId="17" fillId="0" borderId="0" xfId="0" applyNumberFormat="1" applyFont="1" applyAlignment="1">
      <alignment horizontal="left" wrapText="1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49" fontId="14" fillId="0" borderId="0" xfId="0" applyNumberFormat="1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2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18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'[1]ENERO 19'!$J$33:$J$36</c:f>
              <c:strCache>
                <c:ptCount val="4"/>
                <c:pt idx="0">
                  <c:v>SERVICIOS OPERATIVOS ATENDIDOS</c:v>
                </c:pt>
                <c:pt idx="1">
                  <c:v>SERVICIO CANCELADO</c:v>
                </c:pt>
                <c:pt idx="2">
                  <c:v>SERVICIOS ROTULOS</c:v>
                </c:pt>
                <c:pt idx="3">
                  <c:v>SERVICIOS NO ATENDIDOS</c:v>
                </c:pt>
              </c:strCache>
            </c:strRef>
          </c:xVal>
          <c:yVal>
            <c:numRef>
              <c:f>'[1]ENERO 19'!$K$33:$K$36</c:f>
              <c:numCache>
                <c:formatCode>General</c:formatCode>
                <c:ptCount val="4"/>
                <c:pt idx="0">
                  <c:v>50</c:v>
                </c:pt>
                <c:pt idx="1">
                  <c:v>1</c:v>
                </c:pt>
                <c:pt idx="2">
                  <c:v>22</c:v>
                </c:pt>
                <c:pt idx="3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76984"/>
        <c:axId val="230477376"/>
      </c:scatterChart>
      <c:valAx>
        <c:axId val="230476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30477376"/>
        <c:crosses val="autoZero"/>
        <c:crossBetween val="midCat"/>
      </c:valAx>
      <c:valAx>
        <c:axId val="230477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30476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DIRECCION DE EVENTOS Y SERVICIOS ESPECIALES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/>
              <a:t>GRAFICO DE SERVICIOS ATENDIDOS</a:t>
            </a:r>
            <a:r>
              <a:rPr lang="en-US" sz="900" b="0" baseline="0"/>
              <a:t>  Y NO ATENDIDOS </a:t>
            </a:r>
          </a:p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0" baseline="0"/>
              <a:t>MAYO</a:t>
            </a:r>
            <a:r>
              <a:rPr lang="en-US" sz="1100" b="0"/>
              <a:t> 2019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>
        <c:manualLayout>
          <c:layoutTarget val="inner"/>
          <c:xMode val="edge"/>
          <c:yMode val="edge"/>
          <c:x val="3.6111111111111108E-2"/>
          <c:y val="0.29606481481481484"/>
          <c:w val="0.93888888888888888"/>
          <c:h val="0.5965357976086322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'ABRIL 2019'!$H$7:$H$8</c:f>
              <c:numCache>
                <c:formatCode>General</c:formatCode>
                <c:ptCount val="2"/>
                <c:pt idx="0">
                  <c:v>64</c:v>
                </c:pt>
                <c:pt idx="1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cylinder"/>
        <c:axId val="230478160"/>
        <c:axId val="230478552"/>
        <c:axId val="0"/>
      </c:bar3DChart>
      <c:catAx>
        <c:axId val="2304781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0478552"/>
        <c:crosses val="autoZero"/>
        <c:auto val="1"/>
        <c:lblAlgn val="ctr"/>
        <c:lblOffset val="100"/>
        <c:noMultiLvlLbl val="0"/>
      </c:catAx>
      <c:valAx>
        <c:axId val="23047855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30478160"/>
        <c:crosses val="autoZero"/>
        <c:crossBetween val="between"/>
      </c:valAx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1114425</xdr:colOff>
      <xdr:row>31</xdr:row>
      <xdr:rowOff>185737</xdr:rowOff>
    </xdr:from>
    <xdr:to>
      <xdr:col>8</xdr:col>
      <xdr:colOff>5686425</xdr:colOff>
      <xdr:row>38</xdr:row>
      <xdr:rowOff>195262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10</xdr:row>
      <xdr:rowOff>109537</xdr:rowOff>
    </xdr:from>
    <xdr:to>
      <xdr:col>10</xdr:col>
      <xdr:colOff>152400</xdr:colOff>
      <xdr:row>15</xdr:row>
      <xdr:rowOff>233362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.kono/Downloads/INFORME%20MENSUAL%20DICIEMBRE%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"/>
      <sheetName val="ENERO 19"/>
      <sheetName val="Hoja3"/>
    </sheetNames>
    <sheetDataSet>
      <sheetData sheetId="0"/>
      <sheetData sheetId="1">
        <row r="33">
          <cell r="J33" t="str">
            <v>SERVICIOS OPERATIVOS ATENDIDOS</v>
          </cell>
          <cell r="K33">
            <v>50</v>
          </cell>
        </row>
        <row r="34">
          <cell r="J34" t="str">
            <v>SERVICIO CANCELADO</v>
          </cell>
          <cell r="K34">
            <v>1</v>
          </cell>
        </row>
        <row r="35">
          <cell r="J35" t="str">
            <v>SERVICIOS ROTULOS</v>
          </cell>
          <cell r="K35">
            <v>22</v>
          </cell>
        </row>
        <row r="36">
          <cell r="J36" t="str">
            <v>SERVICIOS NO ATENDIDOS</v>
          </cell>
          <cell r="K36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3"/>
  <sheetViews>
    <sheetView topLeftCell="H1" zoomScale="75" zoomScaleNormal="75" workbookViewId="0">
      <selection activeCell="J32" sqref="J32:J36"/>
    </sheetView>
  </sheetViews>
  <sheetFormatPr baseColWidth="10" defaultRowHeight="15" x14ac:dyDescent="0.25"/>
  <cols>
    <col min="1" max="1" width="1.140625" customWidth="1"/>
    <col min="2" max="2" width="5.7109375" style="21" customWidth="1"/>
    <col min="3" max="3" width="30" customWidth="1"/>
    <col min="4" max="4" width="8.7109375" customWidth="1"/>
    <col min="5" max="5" width="54.5703125" style="22" customWidth="1"/>
    <col min="6" max="6" width="39.140625" style="21" customWidth="1"/>
    <col min="7" max="7" width="25.42578125" customWidth="1"/>
    <col min="8" max="8" width="5.140625" customWidth="1"/>
    <col min="9" max="9" width="105.140625" customWidth="1"/>
    <col min="10" max="10" width="24.5703125" customWidth="1"/>
    <col min="11" max="11" width="16" customWidth="1"/>
  </cols>
  <sheetData>
    <row r="1" spans="2:9" ht="62.25" thickBot="1" x14ac:dyDescent="0.95">
      <c r="B1" s="61" t="s">
        <v>0</v>
      </c>
      <c r="C1" s="61"/>
      <c r="D1" s="61"/>
      <c r="E1" s="61"/>
      <c r="F1" s="61"/>
      <c r="G1" s="61"/>
      <c r="H1" s="61"/>
      <c r="I1" s="61"/>
    </row>
    <row r="2" spans="2:9" x14ac:dyDescent="0.25">
      <c r="B2" s="62" t="s">
        <v>1</v>
      </c>
      <c r="C2" s="62" t="s">
        <v>2</v>
      </c>
      <c r="D2" s="64" t="s">
        <v>3</v>
      </c>
      <c r="E2" s="66" t="s">
        <v>4</v>
      </c>
      <c r="F2" s="1" t="s">
        <v>5</v>
      </c>
      <c r="G2" s="66" t="s">
        <v>6</v>
      </c>
    </row>
    <row r="3" spans="2:9" ht="15.75" thickBot="1" x14ac:dyDescent="0.3">
      <c r="B3" s="63"/>
      <c r="C3" s="63"/>
      <c r="D3" s="65"/>
      <c r="E3" s="67"/>
      <c r="F3" s="2" t="s">
        <v>7</v>
      </c>
      <c r="G3" s="67"/>
    </row>
    <row r="4" spans="2:9" ht="23.25" x14ac:dyDescent="0.25">
      <c r="B4" s="24" t="s">
        <v>8</v>
      </c>
      <c r="C4" s="50" t="s">
        <v>9</v>
      </c>
      <c r="D4" s="52">
        <v>623</v>
      </c>
      <c r="E4" s="54" t="s">
        <v>10</v>
      </c>
      <c r="F4" s="52" t="s">
        <v>11</v>
      </c>
      <c r="G4" s="50" t="s">
        <v>12</v>
      </c>
      <c r="I4" s="3" t="s">
        <v>13</v>
      </c>
    </row>
    <row r="5" spans="2:9" ht="15.75" thickBot="1" x14ac:dyDescent="0.3">
      <c r="B5" s="23" t="s">
        <v>14</v>
      </c>
      <c r="C5" s="51"/>
      <c r="D5" s="53"/>
      <c r="E5" s="55"/>
      <c r="F5" s="53"/>
      <c r="G5" s="51"/>
      <c r="I5" s="4" t="s">
        <v>15</v>
      </c>
    </row>
    <row r="6" spans="2:9" ht="45" x14ac:dyDescent="0.25">
      <c r="B6" s="24" t="s">
        <v>8</v>
      </c>
      <c r="C6" s="50" t="s">
        <v>16</v>
      </c>
      <c r="D6" s="52">
        <v>622</v>
      </c>
      <c r="E6" s="54" t="s">
        <v>17</v>
      </c>
      <c r="F6" s="52" t="s">
        <v>18</v>
      </c>
      <c r="G6" s="50" t="s">
        <v>12</v>
      </c>
      <c r="I6" s="5" t="s">
        <v>19</v>
      </c>
    </row>
    <row r="7" spans="2:9" ht="15.75" thickBot="1" x14ac:dyDescent="0.3">
      <c r="B7" s="23" t="s">
        <v>14</v>
      </c>
      <c r="C7" s="51"/>
      <c r="D7" s="53"/>
      <c r="E7" s="55"/>
      <c r="F7" s="53"/>
      <c r="G7" s="51"/>
      <c r="I7" s="6"/>
    </row>
    <row r="8" spans="2:9" ht="30" x14ac:dyDescent="0.25">
      <c r="B8" s="52">
        <v>4</v>
      </c>
      <c r="C8" s="50" t="s">
        <v>20</v>
      </c>
      <c r="D8" s="52">
        <v>1</v>
      </c>
      <c r="E8" s="54" t="s">
        <v>21</v>
      </c>
      <c r="F8" s="7" t="s">
        <v>22</v>
      </c>
      <c r="G8" s="50" t="s">
        <v>23</v>
      </c>
      <c r="I8" s="5" t="s">
        <v>24</v>
      </c>
    </row>
    <row r="9" spans="2:9" ht="15.75" thickBot="1" x14ac:dyDescent="0.3">
      <c r="B9" s="53"/>
      <c r="C9" s="51"/>
      <c r="D9" s="53"/>
      <c r="E9" s="55"/>
      <c r="F9" s="8" t="s">
        <v>25</v>
      </c>
      <c r="G9" s="51"/>
      <c r="I9" s="6"/>
    </row>
    <row r="10" spans="2:9" ht="30" x14ac:dyDescent="0.25">
      <c r="B10" s="52"/>
      <c r="C10" s="9" t="s">
        <v>26</v>
      </c>
      <c r="D10" s="52">
        <v>2</v>
      </c>
      <c r="E10" s="54" t="s">
        <v>27</v>
      </c>
      <c r="F10" s="52" t="s">
        <v>28</v>
      </c>
      <c r="G10" s="50" t="s">
        <v>23</v>
      </c>
      <c r="I10" s="5" t="s">
        <v>29</v>
      </c>
    </row>
    <row r="11" spans="2:9" ht="15.75" thickBot="1" x14ac:dyDescent="0.3">
      <c r="B11" s="53"/>
      <c r="C11" s="10" t="s">
        <v>30</v>
      </c>
      <c r="D11" s="53"/>
      <c r="E11" s="55"/>
      <c r="F11" s="53"/>
      <c r="G11" s="51"/>
      <c r="I11" s="6"/>
    </row>
    <row r="12" spans="2:9" ht="30.75" thickBot="1" x14ac:dyDescent="0.3">
      <c r="B12" s="23">
        <v>7</v>
      </c>
      <c r="C12" s="10" t="s">
        <v>31</v>
      </c>
      <c r="D12" s="8">
        <v>6876</v>
      </c>
      <c r="E12" s="11" t="s">
        <v>32</v>
      </c>
      <c r="F12" s="8" t="s">
        <v>33</v>
      </c>
      <c r="G12" s="10" t="s">
        <v>23</v>
      </c>
      <c r="I12" s="5" t="s">
        <v>34</v>
      </c>
    </row>
    <row r="13" spans="2:9" ht="25.5" x14ac:dyDescent="0.25">
      <c r="B13" s="52"/>
      <c r="C13" s="50" t="s">
        <v>35</v>
      </c>
      <c r="D13" s="52">
        <v>2963</v>
      </c>
      <c r="E13" s="54" t="s">
        <v>36</v>
      </c>
      <c r="F13" s="7" t="s">
        <v>37</v>
      </c>
      <c r="G13" s="50" t="s">
        <v>23</v>
      </c>
      <c r="I13" s="6"/>
    </row>
    <row r="14" spans="2:9" ht="30.75" thickBot="1" x14ac:dyDescent="0.3">
      <c r="B14" s="53"/>
      <c r="C14" s="51"/>
      <c r="D14" s="53"/>
      <c r="E14" s="55"/>
      <c r="F14" s="8" t="s">
        <v>38</v>
      </c>
      <c r="G14" s="51"/>
      <c r="I14" s="5" t="s">
        <v>39</v>
      </c>
    </row>
    <row r="15" spans="2:9" x14ac:dyDescent="0.25">
      <c r="B15" s="52"/>
      <c r="C15" s="50" t="s">
        <v>40</v>
      </c>
      <c r="D15" s="52">
        <v>5</v>
      </c>
      <c r="E15" s="54" t="s">
        <v>41</v>
      </c>
      <c r="F15" s="52" t="s">
        <v>42</v>
      </c>
      <c r="G15" s="9" t="s">
        <v>43</v>
      </c>
      <c r="I15" s="6"/>
    </row>
    <row r="16" spans="2:9" ht="30.75" thickBot="1" x14ac:dyDescent="0.3">
      <c r="B16" s="53"/>
      <c r="C16" s="51"/>
      <c r="D16" s="53"/>
      <c r="E16" s="55"/>
      <c r="F16" s="53"/>
      <c r="G16" s="10" t="s">
        <v>44</v>
      </c>
      <c r="I16" s="5" t="s">
        <v>45</v>
      </c>
    </row>
    <row r="17" spans="2:11" x14ac:dyDescent="0.25">
      <c r="B17" s="24">
        <v>8</v>
      </c>
      <c r="C17" s="50" t="s">
        <v>40</v>
      </c>
      <c r="D17" s="52"/>
      <c r="E17" s="54" t="s">
        <v>46</v>
      </c>
      <c r="F17" s="52" t="s">
        <v>47</v>
      </c>
      <c r="G17" s="50" t="s">
        <v>23</v>
      </c>
      <c r="I17" s="6"/>
    </row>
    <row r="18" spans="2:11" ht="30.75" thickBot="1" x14ac:dyDescent="0.3">
      <c r="B18" s="23">
        <v>9</v>
      </c>
      <c r="C18" s="51"/>
      <c r="D18" s="53"/>
      <c r="E18" s="55"/>
      <c r="F18" s="53"/>
      <c r="G18" s="51"/>
      <c r="I18" s="5" t="s">
        <v>48</v>
      </c>
    </row>
    <row r="19" spans="2:11" ht="24.75" thickBot="1" x14ac:dyDescent="0.3">
      <c r="B19" s="25">
        <v>10</v>
      </c>
      <c r="C19" s="10" t="s">
        <v>49</v>
      </c>
      <c r="D19" s="8" t="s">
        <v>50</v>
      </c>
      <c r="E19" s="11" t="s">
        <v>51</v>
      </c>
      <c r="F19" s="8" t="s">
        <v>47</v>
      </c>
      <c r="G19" s="10" t="s">
        <v>52</v>
      </c>
      <c r="I19" s="6"/>
    </row>
    <row r="20" spans="2:11" ht="30" x14ac:dyDescent="0.25">
      <c r="B20" s="59">
        <v>11</v>
      </c>
      <c r="C20" s="50" t="s">
        <v>53</v>
      </c>
      <c r="D20" s="52">
        <v>2123</v>
      </c>
      <c r="E20" s="54" t="s">
        <v>54</v>
      </c>
      <c r="F20" s="52" t="s">
        <v>55</v>
      </c>
      <c r="G20" s="9" t="s">
        <v>52</v>
      </c>
      <c r="I20" s="5" t="s">
        <v>56</v>
      </c>
    </row>
    <row r="21" spans="2:11" ht="15.75" thickBot="1" x14ac:dyDescent="0.3">
      <c r="B21" s="60"/>
      <c r="C21" s="51"/>
      <c r="D21" s="53"/>
      <c r="E21" s="55"/>
      <c r="F21" s="53"/>
      <c r="G21" s="10" t="s">
        <v>57</v>
      </c>
      <c r="I21" s="6"/>
    </row>
    <row r="22" spans="2:11" ht="51.75" thickBot="1" x14ac:dyDescent="0.3">
      <c r="B22" s="25"/>
      <c r="C22" s="10" t="s">
        <v>58</v>
      </c>
      <c r="D22" s="8">
        <v>2989</v>
      </c>
      <c r="E22" s="11" t="s">
        <v>59</v>
      </c>
      <c r="F22" s="8" t="s">
        <v>60</v>
      </c>
      <c r="G22" s="10" t="s">
        <v>23</v>
      </c>
      <c r="I22" s="5" t="s">
        <v>61</v>
      </c>
    </row>
    <row r="23" spans="2:11" x14ac:dyDescent="0.25">
      <c r="B23" s="24" t="s">
        <v>62</v>
      </c>
      <c r="C23" s="50" t="s">
        <v>63</v>
      </c>
      <c r="D23" s="52" t="s">
        <v>50</v>
      </c>
      <c r="E23" s="54" t="s">
        <v>64</v>
      </c>
      <c r="F23" s="52" t="s">
        <v>47</v>
      </c>
      <c r="G23" s="50" t="s">
        <v>23</v>
      </c>
      <c r="I23" s="6" t="s">
        <v>65</v>
      </c>
    </row>
    <row r="24" spans="2:11" ht="15.75" thickBot="1" x14ac:dyDescent="0.3">
      <c r="B24" s="23">
        <v>13</v>
      </c>
      <c r="C24" s="51"/>
      <c r="D24" s="53"/>
      <c r="E24" s="55"/>
      <c r="F24" s="53"/>
      <c r="G24" s="51"/>
      <c r="I24" s="5" t="s">
        <v>66</v>
      </c>
    </row>
    <row r="25" spans="2:11" ht="39" thickBot="1" x14ac:dyDescent="0.3">
      <c r="B25" s="23">
        <v>12</v>
      </c>
      <c r="C25" s="10" t="s">
        <v>67</v>
      </c>
      <c r="D25" s="8">
        <v>10975</v>
      </c>
      <c r="E25" s="11" t="s">
        <v>68</v>
      </c>
      <c r="F25" s="8" t="s">
        <v>69</v>
      </c>
      <c r="G25" s="10" t="s">
        <v>23</v>
      </c>
      <c r="I25" s="6"/>
    </row>
    <row r="26" spans="2:11" ht="26.25" thickBot="1" x14ac:dyDescent="0.3">
      <c r="B26" s="23">
        <v>15</v>
      </c>
      <c r="C26" s="10" t="s">
        <v>70</v>
      </c>
      <c r="D26" s="8">
        <v>3408</v>
      </c>
      <c r="E26" s="11" t="s">
        <v>71</v>
      </c>
      <c r="F26" s="8" t="s">
        <v>72</v>
      </c>
      <c r="G26" s="10" t="s">
        <v>23</v>
      </c>
      <c r="I26" s="5" t="s">
        <v>73</v>
      </c>
    </row>
    <row r="27" spans="2:11" ht="26.25" thickBot="1" x14ac:dyDescent="0.3">
      <c r="B27" s="23">
        <v>16</v>
      </c>
      <c r="C27" s="10" t="s">
        <v>70</v>
      </c>
      <c r="D27" s="8">
        <v>3408</v>
      </c>
      <c r="E27" s="11" t="s">
        <v>74</v>
      </c>
      <c r="F27" s="8" t="s">
        <v>75</v>
      </c>
      <c r="G27" s="10" t="s">
        <v>23</v>
      </c>
      <c r="I27" s="12" t="s">
        <v>76</v>
      </c>
    </row>
    <row r="28" spans="2:11" ht="26.25" thickBot="1" x14ac:dyDescent="0.3">
      <c r="B28" s="23"/>
      <c r="C28" s="10" t="s">
        <v>77</v>
      </c>
      <c r="D28" s="10">
        <v>6980</v>
      </c>
      <c r="E28" s="11" t="s">
        <v>78</v>
      </c>
      <c r="F28" s="8" t="s">
        <v>79</v>
      </c>
      <c r="G28" s="10" t="s">
        <v>23</v>
      </c>
      <c r="I28" s="6"/>
    </row>
    <row r="29" spans="2:11" ht="30.75" thickBot="1" x14ac:dyDescent="0.3">
      <c r="B29" s="23"/>
      <c r="C29" s="10" t="s">
        <v>80</v>
      </c>
      <c r="D29" s="8">
        <v>17</v>
      </c>
      <c r="E29" s="11" t="s">
        <v>81</v>
      </c>
      <c r="F29" s="8" t="s">
        <v>47</v>
      </c>
      <c r="G29" s="10" t="s">
        <v>82</v>
      </c>
      <c r="I29" s="12" t="s">
        <v>83</v>
      </c>
    </row>
    <row r="30" spans="2:11" ht="26.25" thickBot="1" x14ac:dyDescent="0.3">
      <c r="B30" s="23">
        <v>17</v>
      </c>
      <c r="C30" s="10" t="s">
        <v>70</v>
      </c>
      <c r="D30" s="8">
        <v>34008</v>
      </c>
      <c r="E30" s="11" t="s">
        <v>84</v>
      </c>
      <c r="F30" s="8" t="s">
        <v>85</v>
      </c>
      <c r="G30" s="10" t="s">
        <v>52</v>
      </c>
    </row>
    <row r="31" spans="2:11" ht="24.75" thickBot="1" x14ac:dyDescent="0.3">
      <c r="B31" s="23"/>
      <c r="C31" s="10" t="s">
        <v>86</v>
      </c>
      <c r="D31" s="8">
        <v>14</v>
      </c>
      <c r="E31" s="11" t="s">
        <v>87</v>
      </c>
      <c r="F31" s="8" t="s">
        <v>88</v>
      </c>
      <c r="G31" s="10" t="s">
        <v>23</v>
      </c>
      <c r="I31" s="13" t="s">
        <v>89</v>
      </c>
    </row>
    <row r="32" spans="2:11" ht="26.25" thickBot="1" x14ac:dyDescent="0.3">
      <c r="B32" s="23"/>
      <c r="C32" s="10" t="s">
        <v>86</v>
      </c>
      <c r="D32" s="8">
        <v>95</v>
      </c>
      <c r="E32" s="11" t="s">
        <v>90</v>
      </c>
      <c r="F32" s="8" t="s">
        <v>91</v>
      </c>
      <c r="G32" s="10" t="s">
        <v>23</v>
      </c>
      <c r="J32" s="14" t="s">
        <v>92</v>
      </c>
      <c r="K32" s="14" t="s">
        <v>93</v>
      </c>
    </row>
    <row r="33" spans="2:11" ht="30.75" thickBot="1" x14ac:dyDescent="0.3">
      <c r="B33" s="23"/>
      <c r="C33" s="10" t="s">
        <v>94</v>
      </c>
      <c r="D33" s="8">
        <v>16</v>
      </c>
      <c r="E33" s="11" t="s">
        <v>95</v>
      </c>
      <c r="F33" s="8" t="s">
        <v>96</v>
      </c>
      <c r="G33" s="10" t="s">
        <v>23</v>
      </c>
      <c r="J33" s="15" t="s">
        <v>97</v>
      </c>
      <c r="K33" s="16">
        <v>50</v>
      </c>
    </row>
    <row r="34" spans="2:11" ht="25.5" x14ac:dyDescent="0.25">
      <c r="B34" s="52">
        <v>18</v>
      </c>
      <c r="C34" s="50" t="s">
        <v>98</v>
      </c>
      <c r="D34" s="7">
        <v>2957</v>
      </c>
      <c r="E34" s="54" t="s">
        <v>99</v>
      </c>
      <c r="F34" s="7" t="s">
        <v>100</v>
      </c>
      <c r="G34" s="9" t="s">
        <v>101</v>
      </c>
      <c r="J34" s="15" t="s">
        <v>102</v>
      </c>
      <c r="K34" s="16">
        <v>1</v>
      </c>
    </row>
    <row r="35" spans="2:11" ht="25.5" x14ac:dyDescent="0.25">
      <c r="B35" s="57"/>
      <c r="C35" s="58"/>
      <c r="D35" s="7">
        <v>3004</v>
      </c>
      <c r="E35" s="56"/>
      <c r="F35" s="7" t="s">
        <v>103</v>
      </c>
      <c r="G35" s="9" t="s">
        <v>104</v>
      </c>
      <c r="J35" s="15" t="s">
        <v>105</v>
      </c>
      <c r="K35" s="16">
        <v>22</v>
      </c>
    </row>
    <row r="36" spans="2:11" x14ac:dyDescent="0.25">
      <c r="B36" s="57"/>
      <c r="C36" s="58"/>
      <c r="D36" s="7">
        <v>3005</v>
      </c>
      <c r="E36" s="56"/>
      <c r="F36" s="17"/>
      <c r="G36" s="9"/>
      <c r="J36" s="15" t="s">
        <v>106</v>
      </c>
      <c r="K36" s="16">
        <v>0</v>
      </c>
    </row>
    <row r="37" spans="2:11" ht="15.75" thickBot="1" x14ac:dyDescent="0.3">
      <c r="B37" s="53"/>
      <c r="C37" s="51"/>
      <c r="D37" s="18"/>
      <c r="E37" s="55"/>
      <c r="F37" s="19"/>
      <c r="G37" s="10" t="s">
        <v>107</v>
      </c>
    </row>
    <row r="38" spans="2:11" ht="26.25" thickBot="1" x14ac:dyDescent="0.3">
      <c r="B38" s="23"/>
      <c r="C38" s="10" t="s">
        <v>70</v>
      </c>
      <c r="D38" s="8">
        <v>3408</v>
      </c>
      <c r="E38" s="11" t="s">
        <v>108</v>
      </c>
      <c r="F38" s="8" t="s">
        <v>75</v>
      </c>
      <c r="G38" s="10" t="s">
        <v>23</v>
      </c>
    </row>
    <row r="39" spans="2:11" ht="33.75" customHeight="1" thickBot="1" x14ac:dyDescent="0.3">
      <c r="B39" s="23"/>
      <c r="C39" s="10" t="s">
        <v>109</v>
      </c>
      <c r="D39" s="8">
        <v>20</v>
      </c>
      <c r="E39" s="11" t="s">
        <v>110</v>
      </c>
      <c r="F39" s="8" t="s">
        <v>111</v>
      </c>
      <c r="G39" s="10" t="s">
        <v>23</v>
      </c>
    </row>
    <row r="40" spans="2:11" ht="33.75" customHeight="1" thickBot="1" x14ac:dyDescent="0.3">
      <c r="B40" s="23"/>
      <c r="C40" s="10" t="s">
        <v>86</v>
      </c>
      <c r="D40" s="8">
        <v>5630</v>
      </c>
      <c r="E40" s="11" t="s">
        <v>112</v>
      </c>
      <c r="F40" s="8" t="s">
        <v>113</v>
      </c>
      <c r="G40" s="10" t="s">
        <v>23</v>
      </c>
    </row>
    <row r="41" spans="2:11" ht="33.75" customHeight="1" thickBot="1" x14ac:dyDescent="0.3">
      <c r="B41" s="25">
        <v>19</v>
      </c>
      <c r="C41" s="10" t="s">
        <v>86</v>
      </c>
      <c r="D41" s="8" t="s">
        <v>50</v>
      </c>
      <c r="E41" s="11" t="s">
        <v>114</v>
      </c>
      <c r="F41" s="8" t="s">
        <v>115</v>
      </c>
      <c r="G41" s="10" t="s">
        <v>23</v>
      </c>
    </row>
    <row r="42" spans="2:11" ht="33.75" customHeight="1" thickBot="1" x14ac:dyDescent="0.3">
      <c r="B42" s="23">
        <v>21</v>
      </c>
      <c r="C42" s="10" t="s">
        <v>70</v>
      </c>
      <c r="D42" s="8">
        <v>3408</v>
      </c>
      <c r="E42" s="11" t="s">
        <v>116</v>
      </c>
      <c r="F42" s="8" t="s">
        <v>117</v>
      </c>
      <c r="G42" s="10" t="s">
        <v>118</v>
      </c>
    </row>
    <row r="43" spans="2:11" ht="33.75" customHeight="1" x14ac:dyDescent="0.25">
      <c r="B43" s="24" t="s">
        <v>119</v>
      </c>
      <c r="C43" s="9" t="s">
        <v>120</v>
      </c>
      <c r="D43" s="7">
        <v>878</v>
      </c>
      <c r="E43" s="54" t="s">
        <v>121</v>
      </c>
      <c r="F43" s="52" t="s">
        <v>122</v>
      </c>
      <c r="G43" s="50" t="s">
        <v>118</v>
      </c>
    </row>
    <row r="44" spans="2:11" ht="33.75" customHeight="1" x14ac:dyDescent="0.25">
      <c r="B44" s="24">
        <v>24</v>
      </c>
      <c r="C44" s="9" t="s">
        <v>123</v>
      </c>
      <c r="D44" s="7"/>
      <c r="E44" s="56"/>
      <c r="F44" s="57"/>
      <c r="G44" s="58"/>
    </row>
    <row r="45" spans="2:11" ht="33.75" customHeight="1" thickBot="1" x14ac:dyDescent="0.3">
      <c r="B45" s="26"/>
      <c r="C45" s="18"/>
      <c r="D45" s="8">
        <v>11107</v>
      </c>
      <c r="E45" s="55"/>
      <c r="F45" s="53"/>
      <c r="G45" s="51"/>
    </row>
    <row r="46" spans="2:11" ht="33.75" customHeight="1" thickBot="1" x14ac:dyDescent="0.3">
      <c r="B46" s="23">
        <v>22</v>
      </c>
      <c r="C46" s="10" t="s">
        <v>70</v>
      </c>
      <c r="D46" s="8">
        <v>3408</v>
      </c>
      <c r="E46" s="11" t="s">
        <v>124</v>
      </c>
      <c r="F46" s="8" t="s">
        <v>75</v>
      </c>
      <c r="G46" s="10" t="s">
        <v>23</v>
      </c>
    </row>
    <row r="47" spans="2:11" ht="33.75" customHeight="1" thickBot="1" x14ac:dyDescent="0.3">
      <c r="B47" s="23">
        <v>23</v>
      </c>
      <c r="C47" s="10" t="s">
        <v>70</v>
      </c>
      <c r="D47" s="8">
        <v>3408</v>
      </c>
      <c r="E47" s="11" t="s">
        <v>125</v>
      </c>
      <c r="F47" s="8" t="s">
        <v>75</v>
      </c>
      <c r="G47" s="10" t="s">
        <v>23</v>
      </c>
    </row>
    <row r="48" spans="2:11" ht="33.75" customHeight="1" thickBot="1" x14ac:dyDescent="0.3">
      <c r="B48" s="23"/>
      <c r="C48" s="10" t="s">
        <v>86</v>
      </c>
      <c r="D48" s="8" t="s">
        <v>50</v>
      </c>
      <c r="E48" s="11" t="s">
        <v>126</v>
      </c>
      <c r="F48" s="8" t="s">
        <v>127</v>
      </c>
      <c r="G48" s="10" t="s">
        <v>23</v>
      </c>
    </row>
    <row r="49" spans="2:7" ht="33.75" customHeight="1" thickBot="1" x14ac:dyDescent="0.3">
      <c r="B49" s="23">
        <v>24</v>
      </c>
      <c r="C49" s="10" t="s">
        <v>70</v>
      </c>
      <c r="D49" s="8">
        <v>3408</v>
      </c>
      <c r="E49" s="11" t="s">
        <v>128</v>
      </c>
      <c r="F49" s="8" t="s">
        <v>75</v>
      </c>
      <c r="G49" s="10" t="s">
        <v>23</v>
      </c>
    </row>
    <row r="50" spans="2:7" ht="33.75" customHeight="1" x14ac:dyDescent="0.25">
      <c r="B50" s="24">
        <v>24</v>
      </c>
      <c r="C50" s="50" t="s">
        <v>129</v>
      </c>
      <c r="D50" s="52">
        <v>7012</v>
      </c>
      <c r="E50" s="54" t="s">
        <v>130</v>
      </c>
      <c r="F50" s="52" t="s">
        <v>131</v>
      </c>
      <c r="G50" s="50" t="s">
        <v>132</v>
      </c>
    </row>
    <row r="51" spans="2:7" ht="33.75" customHeight="1" thickBot="1" x14ac:dyDescent="0.3">
      <c r="B51" s="23">
        <v>2</v>
      </c>
      <c r="C51" s="51"/>
      <c r="D51" s="53"/>
      <c r="E51" s="55"/>
      <c r="F51" s="53"/>
      <c r="G51" s="51"/>
    </row>
    <row r="52" spans="2:7" ht="33.75" customHeight="1" thickBot="1" x14ac:dyDescent="0.3">
      <c r="B52" s="23">
        <v>25</v>
      </c>
      <c r="C52" s="10" t="s">
        <v>70</v>
      </c>
      <c r="D52" s="8">
        <v>3408</v>
      </c>
      <c r="E52" s="11" t="s">
        <v>133</v>
      </c>
      <c r="F52" s="8" t="s">
        <v>117</v>
      </c>
      <c r="G52" s="10" t="s">
        <v>132</v>
      </c>
    </row>
    <row r="53" spans="2:7" ht="33.75" customHeight="1" thickBot="1" x14ac:dyDescent="0.3">
      <c r="B53" s="23"/>
      <c r="C53" s="10" t="s">
        <v>109</v>
      </c>
      <c r="D53" s="8">
        <v>11158</v>
      </c>
      <c r="E53" s="11" t="s">
        <v>134</v>
      </c>
      <c r="F53" s="8" t="s">
        <v>135</v>
      </c>
      <c r="G53" s="10" t="s">
        <v>23</v>
      </c>
    </row>
    <row r="54" spans="2:7" ht="33.75" customHeight="1" thickBot="1" x14ac:dyDescent="0.3">
      <c r="B54" s="23"/>
      <c r="C54" s="10" t="s">
        <v>136</v>
      </c>
      <c r="D54" s="8">
        <v>7059</v>
      </c>
      <c r="E54" s="11" t="s">
        <v>137</v>
      </c>
      <c r="F54" s="8" t="s">
        <v>138</v>
      </c>
      <c r="G54" s="10" t="s">
        <v>23</v>
      </c>
    </row>
    <row r="55" spans="2:7" ht="33.75" customHeight="1" thickBot="1" x14ac:dyDescent="0.3">
      <c r="B55" s="23">
        <v>26</v>
      </c>
      <c r="C55" s="10" t="s">
        <v>139</v>
      </c>
      <c r="D55" s="8">
        <v>159</v>
      </c>
      <c r="E55" s="11" t="s">
        <v>140</v>
      </c>
      <c r="F55" s="8" t="s">
        <v>141</v>
      </c>
      <c r="G55" s="10" t="s">
        <v>23</v>
      </c>
    </row>
    <row r="56" spans="2:7" ht="33.75" customHeight="1" thickBot="1" x14ac:dyDescent="0.3">
      <c r="B56" s="23">
        <v>28</v>
      </c>
      <c r="C56" s="10" t="s">
        <v>70</v>
      </c>
      <c r="D56" s="8">
        <v>3408</v>
      </c>
      <c r="E56" s="11" t="s">
        <v>142</v>
      </c>
      <c r="F56" s="8" t="s">
        <v>75</v>
      </c>
      <c r="G56" s="10" t="s">
        <v>23</v>
      </c>
    </row>
    <row r="57" spans="2:7" ht="33.75" customHeight="1" thickBot="1" x14ac:dyDescent="0.3">
      <c r="B57" s="23">
        <v>29</v>
      </c>
      <c r="C57" s="10" t="s">
        <v>70</v>
      </c>
      <c r="D57" s="8">
        <v>3408</v>
      </c>
      <c r="E57" s="11" t="s">
        <v>143</v>
      </c>
      <c r="F57" s="8" t="s">
        <v>117</v>
      </c>
      <c r="G57" s="10" t="s">
        <v>23</v>
      </c>
    </row>
    <row r="58" spans="2:7" ht="33.75" customHeight="1" thickBot="1" x14ac:dyDescent="0.3">
      <c r="B58" s="23" t="s">
        <v>144</v>
      </c>
      <c r="C58" s="10" t="s">
        <v>145</v>
      </c>
      <c r="D58" s="8">
        <v>889</v>
      </c>
      <c r="E58" s="11" t="s">
        <v>146</v>
      </c>
      <c r="F58" s="8" t="s">
        <v>147</v>
      </c>
      <c r="G58" s="10" t="s">
        <v>52</v>
      </c>
    </row>
    <row r="59" spans="2:7" ht="33.75" customHeight="1" x14ac:dyDescent="0.25">
      <c r="B59" s="24" t="s">
        <v>148</v>
      </c>
      <c r="C59" s="50" t="s">
        <v>149</v>
      </c>
      <c r="D59" s="52">
        <v>2841</v>
      </c>
      <c r="E59" s="54" t="s">
        <v>150</v>
      </c>
      <c r="F59" s="52" t="s">
        <v>151</v>
      </c>
      <c r="G59" s="50" t="s">
        <v>52</v>
      </c>
    </row>
    <row r="60" spans="2:7" ht="33.75" customHeight="1" thickBot="1" x14ac:dyDescent="0.3">
      <c r="B60" s="23">
        <v>31</v>
      </c>
      <c r="C60" s="51"/>
      <c r="D60" s="53"/>
      <c r="E60" s="55"/>
      <c r="F60" s="53"/>
      <c r="G60" s="51"/>
    </row>
    <row r="61" spans="2:7" ht="33.75" customHeight="1" thickBot="1" x14ac:dyDescent="0.3">
      <c r="B61" s="23">
        <v>30</v>
      </c>
      <c r="C61" s="10" t="s">
        <v>70</v>
      </c>
      <c r="D61" s="8">
        <v>3408</v>
      </c>
      <c r="E61" s="11" t="s">
        <v>152</v>
      </c>
      <c r="F61" s="8" t="s">
        <v>117</v>
      </c>
      <c r="G61" s="10" t="s">
        <v>23</v>
      </c>
    </row>
    <row r="62" spans="2:7" ht="33.75" customHeight="1" x14ac:dyDescent="0.25">
      <c r="B62" s="52">
        <v>30</v>
      </c>
      <c r="C62" s="50" t="s">
        <v>153</v>
      </c>
      <c r="D62" s="7">
        <v>2156</v>
      </c>
      <c r="E62" s="54" t="s">
        <v>154</v>
      </c>
      <c r="F62" s="52" t="s">
        <v>155</v>
      </c>
      <c r="G62" s="50" t="s">
        <v>23</v>
      </c>
    </row>
    <row r="63" spans="2:7" ht="33.75" customHeight="1" thickBot="1" x14ac:dyDescent="0.3">
      <c r="B63" s="53"/>
      <c r="C63" s="51"/>
      <c r="D63" s="8">
        <v>11197</v>
      </c>
      <c r="E63" s="55"/>
      <c r="F63" s="53"/>
      <c r="G63" s="51"/>
    </row>
    <row r="64" spans="2:7" ht="33.75" customHeight="1" thickBot="1" x14ac:dyDescent="0.3">
      <c r="B64" s="23" t="s">
        <v>156</v>
      </c>
      <c r="C64" s="10" t="s">
        <v>157</v>
      </c>
      <c r="D64" s="8">
        <v>41</v>
      </c>
      <c r="E64" s="11" t="s">
        <v>158</v>
      </c>
      <c r="F64" s="8" t="s">
        <v>159</v>
      </c>
      <c r="G64" s="10" t="s">
        <v>23</v>
      </c>
    </row>
    <row r="65" spans="2:7" ht="33.75" customHeight="1" thickBot="1" x14ac:dyDescent="0.3">
      <c r="B65" s="23">
        <v>30</v>
      </c>
      <c r="C65" s="10" t="s">
        <v>160</v>
      </c>
      <c r="D65" s="8" t="s">
        <v>50</v>
      </c>
      <c r="E65" s="11" t="s">
        <v>161</v>
      </c>
      <c r="F65" s="8" t="s">
        <v>162</v>
      </c>
      <c r="G65" s="10" t="s">
        <v>82</v>
      </c>
    </row>
    <row r="66" spans="2:7" ht="33.75" customHeight="1" thickBot="1" x14ac:dyDescent="0.3">
      <c r="B66" s="23">
        <v>30</v>
      </c>
      <c r="C66" s="10" t="s">
        <v>163</v>
      </c>
      <c r="D66" s="8" t="s">
        <v>50</v>
      </c>
      <c r="E66" s="11" t="s">
        <v>164</v>
      </c>
      <c r="F66" s="8" t="s">
        <v>127</v>
      </c>
      <c r="G66" s="10" t="s">
        <v>23</v>
      </c>
    </row>
    <row r="67" spans="2:7" ht="33.75" customHeight="1" thickBot="1" x14ac:dyDescent="0.3">
      <c r="B67" s="23">
        <v>31</v>
      </c>
      <c r="C67" s="10" t="s">
        <v>70</v>
      </c>
      <c r="D67" s="8">
        <v>3408</v>
      </c>
      <c r="E67" s="11" t="s">
        <v>165</v>
      </c>
      <c r="F67" s="8" t="s">
        <v>166</v>
      </c>
      <c r="G67" s="10" t="s">
        <v>23</v>
      </c>
    </row>
    <row r="68" spans="2:7" ht="33.75" customHeight="1" thickBot="1" x14ac:dyDescent="0.3">
      <c r="B68" s="23"/>
      <c r="C68" s="10" t="s">
        <v>167</v>
      </c>
      <c r="D68" s="8">
        <v>7057</v>
      </c>
      <c r="E68" s="11" t="s">
        <v>168</v>
      </c>
      <c r="F68" s="8" t="s">
        <v>169</v>
      </c>
      <c r="G68" s="10" t="s">
        <v>23</v>
      </c>
    </row>
    <row r="69" spans="2:7" ht="33.75" customHeight="1" thickBot="1" x14ac:dyDescent="0.3">
      <c r="B69" s="23"/>
      <c r="C69" s="10" t="s">
        <v>170</v>
      </c>
      <c r="D69" s="8"/>
      <c r="E69" s="11" t="s">
        <v>171</v>
      </c>
      <c r="F69" s="8" t="s">
        <v>172</v>
      </c>
      <c r="G69" s="10" t="s">
        <v>82</v>
      </c>
    </row>
    <row r="70" spans="2:7" ht="33.75" customHeight="1" thickBot="1" x14ac:dyDescent="0.3">
      <c r="B70" s="23">
        <v>31</v>
      </c>
      <c r="C70" s="10" t="s">
        <v>173</v>
      </c>
      <c r="D70" s="8">
        <v>3573</v>
      </c>
      <c r="E70" s="11" t="s">
        <v>174</v>
      </c>
      <c r="F70" s="8" t="s">
        <v>175</v>
      </c>
      <c r="G70" s="10" t="s">
        <v>23</v>
      </c>
    </row>
    <row r="73" spans="2:7" x14ac:dyDescent="0.25">
      <c r="D73" s="4">
        <v>50</v>
      </c>
      <c r="E73" s="20" t="s">
        <v>176</v>
      </c>
    </row>
  </sheetData>
  <mergeCells count="72">
    <mergeCell ref="B1:I1"/>
    <mergeCell ref="B2:B3"/>
    <mergeCell ref="C2:C3"/>
    <mergeCell ref="D2:D3"/>
    <mergeCell ref="E2:E3"/>
    <mergeCell ref="G2:G3"/>
    <mergeCell ref="C6:C7"/>
    <mergeCell ref="D6:D7"/>
    <mergeCell ref="E6:E7"/>
    <mergeCell ref="F6:F7"/>
    <mergeCell ref="G6:G7"/>
    <mergeCell ref="C4:C5"/>
    <mergeCell ref="D4:D5"/>
    <mergeCell ref="E4:E5"/>
    <mergeCell ref="F4:F5"/>
    <mergeCell ref="G4:G5"/>
    <mergeCell ref="B10:B11"/>
    <mergeCell ref="D10:D11"/>
    <mergeCell ref="E10:E11"/>
    <mergeCell ref="F10:F11"/>
    <mergeCell ref="G10:G11"/>
    <mergeCell ref="B8:B9"/>
    <mergeCell ref="C8:C9"/>
    <mergeCell ref="D8:D9"/>
    <mergeCell ref="E8:E9"/>
    <mergeCell ref="G8:G9"/>
    <mergeCell ref="B15:B16"/>
    <mergeCell ref="C15:C16"/>
    <mergeCell ref="D15:D16"/>
    <mergeCell ref="E15:E16"/>
    <mergeCell ref="F15:F16"/>
    <mergeCell ref="B13:B14"/>
    <mergeCell ref="C13:C14"/>
    <mergeCell ref="D13:D14"/>
    <mergeCell ref="E13:E14"/>
    <mergeCell ref="G13:G14"/>
    <mergeCell ref="F17:F18"/>
    <mergeCell ref="G17:G18"/>
    <mergeCell ref="B20:B21"/>
    <mergeCell ref="C20:C21"/>
    <mergeCell ref="D20:D21"/>
    <mergeCell ref="E20:E21"/>
    <mergeCell ref="F20:F21"/>
    <mergeCell ref="B34:B37"/>
    <mergeCell ref="C34:C37"/>
    <mergeCell ref="E34:E37"/>
    <mergeCell ref="C17:C18"/>
    <mergeCell ref="D17:D18"/>
    <mergeCell ref="E17:E18"/>
    <mergeCell ref="C23:C24"/>
    <mergeCell ref="D23:D24"/>
    <mergeCell ref="E23:E24"/>
    <mergeCell ref="F23:F24"/>
    <mergeCell ref="G23:G24"/>
    <mergeCell ref="E43:E45"/>
    <mergeCell ref="F43:F45"/>
    <mergeCell ref="G43:G45"/>
    <mergeCell ref="C50:C51"/>
    <mergeCell ref="D50:D51"/>
    <mergeCell ref="E50:E51"/>
    <mergeCell ref="F50:F51"/>
    <mergeCell ref="G50:G51"/>
    <mergeCell ref="B62:B63"/>
    <mergeCell ref="C62:C63"/>
    <mergeCell ref="E62:E63"/>
    <mergeCell ref="F62:F63"/>
    <mergeCell ref="G62:G63"/>
    <mergeCell ref="C59:C60"/>
    <mergeCell ref="D59:D60"/>
    <mergeCell ref="E59:E60"/>
    <mergeCell ref="F59:F60"/>
    <mergeCell ref="G59:G6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D8" sqref="D8"/>
    </sheetView>
  </sheetViews>
  <sheetFormatPr baseColWidth="10" defaultRowHeight="18" x14ac:dyDescent="0.4"/>
  <cols>
    <col min="1" max="1" width="10.5703125" style="30" customWidth="1"/>
    <col min="2" max="2" width="28.7109375" style="27" customWidth="1"/>
    <col min="3" max="3" width="9" style="27" customWidth="1"/>
    <col min="4" max="5" width="44.42578125" style="27" customWidth="1"/>
    <col min="6" max="6" width="31.42578125" style="27" customWidth="1"/>
    <col min="7" max="8" width="11.42578125" style="27"/>
    <col min="9" max="9" width="54.5703125" style="27" customWidth="1"/>
    <col min="10" max="16384" width="11.42578125" style="27"/>
  </cols>
  <sheetData>
    <row r="1" spans="1:9" ht="40.5" customHeight="1" thickBot="1" x14ac:dyDescent="0.45">
      <c r="A1" s="84" t="s">
        <v>370</v>
      </c>
      <c r="B1" s="84"/>
      <c r="C1" s="84"/>
      <c r="D1" s="84"/>
      <c r="E1" s="84"/>
      <c r="F1" s="84"/>
      <c r="G1" s="29"/>
      <c r="H1" s="29"/>
    </row>
    <row r="2" spans="1:9" ht="24.75" customHeight="1" x14ac:dyDescent="0.4">
      <c r="A2" s="80" t="s">
        <v>1</v>
      </c>
      <c r="B2" s="82" t="s">
        <v>2</v>
      </c>
      <c r="C2" s="48" t="s">
        <v>178</v>
      </c>
      <c r="D2" s="82" t="s">
        <v>4</v>
      </c>
      <c r="E2" s="48" t="s">
        <v>5</v>
      </c>
      <c r="F2" s="82" t="s">
        <v>181</v>
      </c>
      <c r="H2" s="79"/>
      <c r="I2" s="79"/>
    </row>
    <row r="3" spans="1:9" ht="20.25" customHeight="1" thickBot="1" x14ac:dyDescent="0.45">
      <c r="A3" s="81"/>
      <c r="B3" s="83"/>
      <c r="C3" s="49" t="s">
        <v>179</v>
      </c>
      <c r="D3" s="83"/>
      <c r="E3" s="49" t="s">
        <v>7</v>
      </c>
      <c r="F3" s="83"/>
      <c r="H3" s="79"/>
      <c r="I3" s="79"/>
    </row>
    <row r="4" spans="1:9" ht="27.75" customHeight="1" thickBot="1" x14ac:dyDescent="0.45">
      <c r="A4" s="39">
        <v>2</v>
      </c>
      <c r="B4" s="40" t="s">
        <v>190</v>
      </c>
      <c r="C4" s="41">
        <v>7726</v>
      </c>
      <c r="D4" s="42" t="s">
        <v>191</v>
      </c>
      <c r="E4" s="40" t="s">
        <v>192</v>
      </c>
      <c r="F4" s="40" t="s">
        <v>12</v>
      </c>
      <c r="H4" s="79"/>
      <c r="I4" s="79"/>
    </row>
    <row r="5" spans="1:9" ht="27.75" customHeight="1" thickBot="1" x14ac:dyDescent="0.45">
      <c r="A5" s="35"/>
      <c r="B5" s="10" t="s">
        <v>193</v>
      </c>
      <c r="C5" s="8">
        <v>3411</v>
      </c>
      <c r="D5" s="28" t="s">
        <v>194</v>
      </c>
      <c r="E5" s="10" t="s">
        <v>195</v>
      </c>
      <c r="F5" s="10" t="s">
        <v>12</v>
      </c>
      <c r="H5" s="79"/>
      <c r="I5" s="79"/>
    </row>
    <row r="6" spans="1:9" ht="41.25" customHeight="1" thickBot="1" x14ac:dyDescent="0.45">
      <c r="A6" s="35">
        <v>3</v>
      </c>
      <c r="B6" s="10" t="s">
        <v>86</v>
      </c>
      <c r="C6" s="8" t="s">
        <v>50</v>
      </c>
      <c r="D6" s="28" t="s">
        <v>196</v>
      </c>
      <c r="E6" s="10" t="s">
        <v>197</v>
      </c>
      <c r="F6" s="10" t="s">
        <v>23</v>
      </c>
      <c r="H6" s="78" t="s">
        <v>182</v>
      </c>
      <c r="I6" s="78"/>
    </row>
    <row r="7" spans="1:9" ht="33.75" customHeight="1" thickBot="1" x14ac:dyDescent="0.45">
      <c r="A7" s="35">
        <v>4</v>
      </c>
      <c r="B7" s="10" t="s">
        <v>198</v>
      </c>
      <c r="C7" s="8">
        <v>3373</v>
      </c>
      <c r="D7" s="28" t="s">
        <v>199</v>
      </c>
      <c r="E7" s="10" t="s">
        <v>200</v>
      </c>
      <c r="F7" s="10" t="s">
        <v>23</v>
      </c>
      <c r="H7" s="31">
        <v>64</v>
      </c>
      <c r="I7" s="34" t="s">
        <v>176</v>
      </c>
    </row>
    <row r="8" spans="1:9" ht="33.75" customHeight="1" thickBot="1" x14ac:dyDescent="0.45">
      <c r="A8" s="35">
        <v>5</v>
      </c>
      <c r="B8" s="10" t="s">
        <v>201</v>
      </c>
      <c r="C8" s="8">
        <v>5908</v>
      </c>
      <c r="D8" s="28" t="s">
        <v>202</v>
      </c>
      <c r="E8" s="10" t="s">
        <v>203</v>
      </c>
      <c r="F8" s="10" t="s">
        <v>23</v>
      </c>
      <c r="H8" s="33">
        <v>11</v>
      </c>
      <c r="I8" s="32" t="s">
        <v>189</v>
      </c>
    </row>
    <row r="9" spans="1:9" ht="33.75" customHeight="1" thickBot="1" x14ac:dyDescent="0.45">
      <c r="A9" s="35"/>
      <c r="B9" s="10" t="s">
        <v>186</v>
      </c>
      <c r="C9" s="8">
        <v>2365</v>
      </c>
      <c r="D9" s="28" t="s">
        <v>204</v>
      </c>
      <c r="E9" s="10" t="s">
        <v>205</v>
      </c>
      <c r="F9" s="10" t="s">
        <v>23</v>
      </c>
      <c r="H9" s="85" t="s">
        <v>371</v>
      </c>
      <c r="I9" s="85"/>
    </row>
    <row r="10" spans="1:9" ht="33.75" customHeight="1" thickBot="1" x14ac:dyDescent="0.45">
      <c r="A10" s="35"/>
      <c r="B10" s="10" t="s">
        <v>206</v>
      </c>
      <c r="C10" s="8">
        <v>7774</v>
      </c>
      <c r="D10" s="28" t="s">
        <v>207</v>
      </c>
      <c r="E10" s="10" t="s">
        <v>208</v>
      </c>
      <c r="F10" s="10" t="s">
        <v>43</v>
      </c>
    </row>
    <row r="11" spans="1:9" ht="34.5" customHeight="1" x14ac:dyDescent="0.4">
      <c r="A11" s="50"/>
      <c r="B11" s="50" t="s">
        <v>209</v>
      </c>
      <c r="C11" s="7">
        <v>1059</v>
      </c>
      <c r="D11" s="76" t="s">
        <v>211</v>
      </c>
      <c r="E11" s="50" t="s">
        <v>212</v>
      </c>
      <c r="F11" s="50" t="s">
        <v>23</v>
      </c>
    </row>
    <row r="12" spans="1:9" ht="30.75" customHeight="1" thickBot="1" x14ac:dyDescent="0.45">
      <c r="A12" s="51"/>
      <c r="B12" s="51"/>
      <c r="C12" s="8" t="s">
        <v>210</v>
      </c>
      <c r="D12" s="77"/>
      <c r="E12" s="51"/>
      <c r="F12" s="51"/>
    </row>
    <row r="13" spans="1:9" ht="48" customHeight="1" thickBot="1" x14ac:dyDescent="0.45">
      <c r="A13" s="37"/>
      <c r="B13" s="10" t="s">
        <v>86</v>
      </c>
      <c r="C13" s="8" t="s">
        <v>50</v>
      </c>
      <c r="D13" s="28" t="s">
        <v>213</v>
      </c>
      <c r="E13" s="10" t="s">
        <v>127</v>
      </c>
      <c r="F13" s="10" t="s">
        <v>23</v>
      </c>
    </row>
    <row r="14" spans="1:9" ht="33.75" customHeight="1" thickBot="1" x14ac:dyDescent="0.45">
      <c r="A14" s="37">
        <v>6</v>
      </c>
      <c r="B14" s="10" t="s">
        <v>186</v>
      </c>
      <c r="C14" s="8">
        <v>2365</v>
      </c>
      <c r="D14" s="28" t="s">
        <v>214</v>
      </c>
      <c r="E14" s="10" t="s">
        <v>215</v>
      </c>
      <c r="F14" s="10" t="s">
        <v>82</v>
      </c>
    </row>
    <row r="15" spans="1:9" ht="33.75" customHeight="1" thickBot="1" x14ac:dyDescent="0.45">
      <c r="A15" s="37"/>
      <c r="B15" s="10" t="s">
        <v>180</v>
      </c>
      <c r="C15" s="8">
        <v>1062</v>
      </c>
      <c r="D15" s="28" t="s">
        <v>216</v>
      </c>
      <c r="E15" s="10" t="s">
        <v>217</v>
      </c>
      <c r="F15" s="10" t="s">
        <v>23</v>
      </c>
    </row>
    <row r="16" spans="1:9" ht="33.75" customHeight="1" thickBot="1" x14ac:dyDescent="0.45">
      <c r="A16" s="35"/>
      <c r="B16" s="10" t="s">
        <v>206</v>
      </c>
      <c r="C16" s="8">
        <v>7842</v>
      </c>
      <c r="D16" s="28" t="s">
        <v>218</v>
      </c>
      <c r="E16" s="10" t="s">
        <v>219</v>
      </c>
      <c r="F16" s="10" t="s">
        <v>23</v>
      </c>
    </row>
    <row r="17" spans="1:6" ht="33.75" customHeight="1" thickBot="1" x14ac:dyDescent="0.45">
      <c r="A17" s="35"/>
      <c r="B17" s="10" t="s">
        <v>220</v>
      </c>
      <c r="C17" s="8">
        <v>247</v>
      </c>
      <c r="D17" s="28" t="s">
        <v>221</v>
      </c>
      <c r="E17" s="10" t="s">
        <v>222</v>
      </c>
      <c r="F17" s="10" t="s">
        <v>23</v>
      </c>
    </row>
    <row r="18" spans="1:6" ht="49.5" customHeight="1" thickBot="1" x14ac:dyDescent="0.45">
      <c r="A18" s="35"/>
      <c r="B18" s="10" t="s">
        <v>223</v>
      </c>
      <c r="C18" s="8">
        <v>787</v>
      </c>
      <c r="D18" s="28" t="s">
        <v>224</v>
      </c>
      <c r="E18" s="10" t="s">
        <v>225</v>
      </c>
      <c r="F18" s="10" t="s">
        <v>23</v>
      </c>
    </row>
    <row r="19" spans="1:6" ht="33.75" customHeight="1" thickBot="1" x14ac:dyDescent="0.45">
      <c r="A19" s="35">
        <v>7</v>
      </c>
      <c r="B19" s="10" t="s">
        <v>226</v>
      </c>
      <c r="C19" s="8" t="s">
        <v>227</v>
      </c>
      <c r="D19" s="28" t="s">
        <v>228</v>
      </c>
      <c r="E19" s="10" t="s">
        <v>229</v>
      </c>
      <c r="F19" s="10" t="s">
        <v>23</v>
      </c>
    </row>
    <row r="20" spans="1:6" ht="33.75" customHeight="1" thickBot="1" x14ac:dyDescent="0.45">
      <c r="A20" s="35">
        <v>9</v>
      </c>
      <c r="B20" s="10" t="s">
        <v>230</v>
      </c>
      <c r="C20" s="10" t="s">
        <v>50</v>
      </c>
      <c r="D20" s="28" t="s">
        <v>231</v>
      </c>
      <c r="E20" s="10" t="s">
        <v>232</v>
      </c>
      <c r="F20" s="10" t="s">
        <v>23</v>
      </c>
    </row>
    <row r="21" spans="1:6" ht="33.75" customHeight="1" thickBot="1" x14ac:dyDescent="0.45">
      <c r="A21" s="35">
        <v>10</v>
      </c>
      <c r="B21" s="10" t="s">
        <v>233</v>
      </c>
      <c r="C21" s="8">
        <v>793</v>
      </c>
      <c r="D21" s="28" t="s">
        <v>234</v>
      </c>
      <c r="E21" s="10" t="s">
        <v>235</v>
      </c>
      <c r="F21" s="10" t="s">
        <v>82</v>
      </c>
    </row>
    <row r="22" spans="1:6" ht="33.75" customHeight="1" x14ac:dyDescent="0.4">
      <c r="A22" s="50"/>
      <c r="B22" s="9"/>
      <c r="C22" s="52">
        <v>299</v>
      </c>
      <c r="D22" s="76" t="s">
        <v>237</v>
      </c>
      <c r="E22" s="50" t="s">
        <v>238</v>
      </c>
      <c r="F22" s="50" t="s">
        <v>52</v>
      </c>
    </row>
    <row r="23" spans="1:6" ht="33.75" customHeight="1" thickBot="1" x14ac:dyDescent="0.45">
      <c r="A23" s="51"/>
      <c r="B23" s="10" t="s">
        <v>236</v>
      </c>
      <c r="C23" s="53"/>
      <c r="D23" s="77"/>
      <c r="E23" s="51"/>
      <c r="F23" s="51"/>
    </row>
    <row r="24" spans="1:6" ht="33.75" customHeight="1" thickBot="1" x14ac:dyDescent="0.45">
      <c r="A24" s="35"/>
      <c r="B24" s="10" t="s">
        <v>186</v>
      </c>
      <c r="C24" s="8">
        <v>2365</v>
      </c>
      <c r="D24" s="28" t="s">
        <v>239</v>
      </c>
      <c r="E24" s="10" t="s">
        <v>187</v>
      </c>
      <c r="F24" s="10" t="s">
        <v>23</v>
      </c>
    </row>
    <row r="25" spans="1:6" ht="56.25" customHeight="1" thickBot="1" x14ac:dyDescent="0.45">
      <c r="A25" s="35"/>
      <c r="B25" s="10" t="s">
        <v>240</v>
      </c>
      <c r="C25" s="8">
        <v>293</v>
      </c>
      <c r="D25" s="28" t="s">
        <v>241</v>
      </c>
      <c r="E25" s="10" t="s">
        <v>242</v>
      </c>
      <c r="F25" s="10" t="s">
        <v>23</v>
      </c>
    </row>
    <row r="26" spans="1:6" ht="33.75" customHeight="1" thickBot="1" x14ac:dyDescent="0.45">
      <c r="A26" s="35"/>
      <c r="B26" s="10" t="s">
        <v>184</v>
      </c>
      <c r="C26" s="8">
        <v>294</v>
      </c>
      <c r="D26" s="28" t="s">
        <v>243</v>
      </c>
      <c r="E26" s="10" t="s">
        <v>244</v>
      </c>
      <c r="F26" s="10" t="s">
        <v>23</v>
      </c>
    </row>
    <row r="27" spans="1:6" ht="33.75" customHeight="1" thickBot="1" x14ac:dyDescent="0.45">
      <c r="A27" s="35"/>
      <c r="B27" s="10" t="s">
        <v>245</v>
      </c>
      <c r="C27" s="8">
        <v>793</v>
      </c>
      <c r="D27" s="28" t="s">
        <v>246</v>
      </c>
      <c r="E27" s="10" t="s">
        <v>247</v>
      </c>
      <c r="F27" s="10" t="s">
        <v>23</v>
      </c>
    </row>
    <row r="28" spans="1:6" ht="33.75" customHeight="1" x14ac:dyDescent="0.4">
      <c r="A28" s="50">
        <v>11</v>
      </c>
      <c r="B28" s="50" t="s">
        <v>248</v>
      </c>
      <c r="C28" s="52">
        <v>43</v>
      </c>
      <c r="D28" s="76" t="s">
        <v>249</v>
      </c>
      <c r="E28" s="50" t="s">
        <v>250</v>
      </c>
      <c r="F28" s="9" t="s">
        <v>101</v>
      </c>
    </row>
    <row r="29" spans="1:6" ht="33.75" customHeight="1" thickBot="1" x14ac:dyDescent="0.45">
      <c r="A29" s="51"/>
      <c r="B29" s="51"/>
      <c r="C29" s="53"/>
      <c r="D29" s="77"/>
      <c r="E29" s="51"/>
      <c r="F29" s="10" t="s">
        <v>104</v>
      </c>
    </row>
    <row r="30" spans="1:6" ht="33.75" customHeight="1" thickBot="1" x14ac:dyDescent="0.45">
      <c r="A30" s="35">
        <v>12</v>
      </c>
      <c r="B30" s="10" t="s">
        <v>251</v>
      </c>
      <c r="C30" s="8">
        <v>5908</v>
      </c>
      <c r="D30" s="28" t="s">
        <v>252</v>
      </c>
      <c r="E30" s="10" t="s">
        <v>253</v>
      </c>
      <c r="F30" s="10" t="s">
        <v>23</v>
      </c>
    </row>
    <row r="31" spans="1:6" ht="33.75" customHeight="1" x14ac:dyDescent="0.4">
      <c r="A31" s="36">
        <v>12</v>
      </c>
      <c r="B31" s="50" t="s">
        <v>254</v>
      </c>
      <c r="C31" s="52">
        <v>1240</v>
      </c>
      <c r="D31" s="76" t="s">
        <v>255</v>
      </c>
      <c r="E31" s="50" t="s">
        <v>256</v>
      </c>
      <c r="F31" s="50" t="s">
        <v>23</v>
      </c>
    </row>
    <row r="32" spans="1:6" ht="33.75" customHeight="1" thickBot="1" x14ac:dyDescent="0.45">
      <c r="A32" s="35">
        <v>20</v>
      </c>
      <c r="B32" s="51"/>
      <c r="C32" s="53"/>
      <c r="D32" s="77"/>
      <c r="E32" s="51"/>
      <c r="F32" s="51"/>
    </row>
    <row r="33" spans="1:6" ht="33.75" customHeight="1" thickBot="1" x14ac:dyDescent="0.45">
      <c r="A33" s="35">
        <v>13</v>
      </c>
      <c r="B33" s="10" t="s">
        <v>185</v>
      </c>
      <c r="C33" s="8">
        <v>12798</v>
      </c>
      <c r="D33" s="28" t="s">
        <v>257</v>
      </c>
      <c r="E33" s="10" t="s">
        <v>258</v>
      </c>
      <c r="F33" s="10" t="s">
        <v>23</v>
      </c>
    </row>
    <row r="34" spans="1:6" ht="33.75" customHeight="1" thickBot="1" x14ac:dyDescent="0.45">
      <c r="A34" s="35"/>
      <c r="B34" s="10" t="s">
        <v>259</v>
      </c>
      <c r="C34" s="8" t="s">
        <v>50</v>
      </c>
      <c r="D34" s="28" t="s">
        <v>260</v>
      </c>
      <c r="E34" s="10" t="s">
        <v>261</v>
      </c>
      <c r="F34" s="10" t="s">
        <v>23</v>
      </c>
    </row>
    <row r="35" spans="1:6" ht="25.5" customHeight="1" thickBot="1" x14ac:dyDescent="0.45">
      <c r="A35" s="37">
        <v>14</v>
      </c>
      <c r="B35" s="10" t="s">
        <v>262</v>
      </c>
      <c r="C35" s="8">
        <v>4024</v>
      </c>
      <c r="D35" s="28" t="s">
        <v>263</v>
      </c>
      <c r="E35" s="10" t="s">
        <v>264</v>
      </c>
      <c r="F35" s="10" t="s">
        <v>23</v>
      </c>
    </row>
    <row r="36" spans="1:6" ht="13.5" customHeight="1" thickBot="1" x14ac:dyDescent="0.45">
      <c r="A36" s="35"/>
      <c r="B36" s="10" t="s">
        <v>265</v>
      </c>
      <c r="C36" s="8">
        <v>306</v>
      </c>
      <c r="D36" s="28" t="s">
        <v>266</v>
      </c>
      <c r="E36" s="10" t="s">
        <v>267</v>
      </c>
      <c r="F36" s="10" t="s">
        <v>118</v>
      </c>
    </row>
    <row r="37" spans="1:6" ht="25.5" customHeight="1" thickBot="1" x14ac:dyDescent="0.45">
      <c r="A37" s="35"/>
      <c r="B37" s="10" t="s">
        <v>268</v>
      </c>
      <c r="C37" s="8">
        <v>307</v>
      </c>
      <c r="D37" s="28" t="s">
        <v>269</v>
      </c>
      <c r="E37" s="10" t="s">
        <v>270</v>
      </c>
      <c r="F37" s="10" t="s">
        <v>118</v>
      </c>
    </row>
    <row r="38" spans="1:6" ht="33.75" customHeight="1" thickBot="1" x14ac:dyDescent="0.45">
      <c r="A38" s="35"/>
      <c r="B38" s="10" t="s">
        <v>271</v>
      </c>
      <c r="C38" s="8">
        <v>141</v>
      </c>
      <c r="D38" s="28" t="s">
        <v>272</v>
      </c>
      <c r="E38" s="10" t="s">
        <v>273</v>
      </c>
      <c r="F38" s="10" t="s">
        <v>23</v>
      </c>
    </row>
    <row r="39" spans="1:6" ht="33.75" customHeight="1" x14ac:dyDescent="0.4">
      <c r="A39" s="36">
        <v>15</v>
      </c>
      <c r="B39" s="50" t="s">
        <v>268</v>
      </c>
      <c r="C39" s="52">
        <v>308</v>
      </c>
      <c r="D39" s="76" t="s">
        <v>274</v>
      </c>
      <c r="E39" s="50" t="s">
        <v>275</v>
      </c>
      <c r="F39" s="50" t="s">
        <v>23</v>
      </c>
    </row>
    <row r="40" spans="1:6" ht="42.75" customHeight="1" thickBot="1" x14ac:dyDescent="0.45">
      <c r="A40" s="35">
        <v>30</v>
      </c>
      <c r="B40" s="51"/>
      <c r="C40" s="53"/>
      <c r="D40" s="77"/>
      <c r="E40" s="51"/>
      <c r="F40" s="51"/>
    </row>
    <row r="41" spans="1:6" ht="33.75" customHeight="1" x14ac:dyDescent="0.4">
      <c r="A41" s="36">
        <v>15</v>
      </c>
      <c r="B41" s="50" t="s">
        <v>276</v>
      </c>
      <c r="C41" s="52">
        <v>4016</v>
      </c>
      <c r="D41" s="76" t="s">
        <v>277</v>
      </c>
      <c r="E41" s="76" t="s">
        <v>278</v>
      </c>
      <c r="F41" s="50" t="s">
        <v>23</v>
      </c>
    </row>
    <row r="42" spans="1:6" ht="18.75" customHeight="1" thickBot="1" x14ac:dyDescent="0.45">
      <c r="A42" s="35">
        <v>30</v>
      </c>
      <c r="B42" s="51"/>
      <c r="C42" s="53"/>
      <c r="D42" s="77"/>
      <c r="E42" s="77"/>
      <c r="F42" s="51"/>
    </row>
    <row r="43" spans="1:6" ht="50.25" customHeight="1" thickBot="1" x14ac:dyDescent="0.45">
      <c r="A43" s="35"/>
      <c r="B43" s="10" t="s">
        <v>268</v>
      </c>
      <c r="C43" s="8"/>
      <c r="D43" s="28" t="s">
        <v>279</v>
      </c>
      <c r="E43" s="10" t="s">
        <v>280</v>
      </c>
      <c r="F43" s="10" t="s">
        <v>23</v>
      </c>
    </row>
    <row r="44" spans="1:6" ht="33.75" customHeight="1" x14ac:dyDescent="0.4">
      <c r="A44" s="36">
        <v>15</v>
      </c>
      <c r="B44" s="50" t="s">
        <v>223</v>
      </c>
      <c r="C44" s="52">
        <v>789</v>
      </c>
      <c r="D44" s="76" t="s">
        <v>281</v>
      </c>
      <c r="E44" s="50" t="s">
        <v>282</v>
      </c>
      <c r="F44" s="50" t="s">
        <v>132</v>
      </c>
    </row>
    <row r="45" spans="1:6" ht="12.75" customHeight="1" thickBot="1" x14ac:dyDescent="0.45">
      <c r="A45" s="35">
        <v>30</v>
      </c>
      <c r="B45" s="51"/>
      <c r="C45" s="53"/>
      <c r="D45" s="77"/>
      <c r="E45" s="51"/>
      <c r="F45" s="51"/>
    </row>
    <row r="46" spans="1:6" ht="33.75" customHeight="1" x14ac:dyDescent="0.4">
      <c r="A46" s="50">
        <v>16</v>
      </c>
      <c r="B46" s="50" t="s">
        <v>230</v>
      </c>
      <c r="C46" s="7">
        <v>2378</v>
      </c>
      <c r="D46" s="76" t="s">
        <v>284</v>
      </c>
      <c r="E46" s="50" t="s">
        <v>285</v>
      </c>
      <c r="F46" s="50" t="s">
        <v>132</v>
      </c>
    </row>
    <row r="47" spans="1:6" ht="19.5" customHeight="1" thickBot="1" x14ac:dyDescent="0.45">
      <c r="A47" s="51"/>
      <c r="B47" s="51"/>
      <c r="C47" s="8" t="s">
        <v>283</v>
      </c>
      <c r="D47" s="77"/>
      <c r="E47" s="51"/>
      <c r="F47" s="51"/>
    </row>
    <row r="48" spans="1:6" ht="33.75" customHeight="1" x14ac:dyDescent="0.4">
      <c r="A48" s="36">
        <v>18</v>
      </c>
      <c r="B48" s="50" t="s">
        <v>286</v>
      </c>
      <c r="C48" s="52">
        <v>1232</v>
      </c>
      <c r="D48" s="76" t="s">
        <v>287</v>
      </c>
      <c r="E48" s="50" t="s">
        <v>288</v>
      </c>
      <c r="F48" s="50" t="s">
        <v>23</v>
      </c>
    </row>
    <row r="49" spans="1:6" ht="27" customHeight="1" thickBot="1" x14ac:dyDescent="0.45">
      <c r="A49" s="35">
        <v>19</v>
      </c>
      <c r="B49" s="51"/>
      <c r="C49" s="53"/>
      <c r="D49" s="77"/>
      <c r="E49" s="51"/>
      <c r="F49" s="51"/>
    </row>
    <row r="50" spans="1:6" ht="33.75" customHeight="1" thickBot="1" x14ac:dyDescent="0.45">
      <c r="A50" s="35"/>
      <c r="B50" s="10" t="s">
        <v>86</v>
      </c>
      <c r="C50" s="8" t="s">
        <v>50</v>
      </c>
      <c r="D50" s="28" t="s">
        <v>289</v>
      </c>
      <c r="E50" s="10" t="s">
        <v>177</v>
      </c>
      <c r="F50" s="10" t="s">
        <v>23</v>
      </c>
    </row>
    <row r="51" spans="1:6" ht="30.75" customHeight="1" x14ac:dyDescent="0.4">
      <c r="A51" s="50">
        <v>19</v>
      </c>
      <c r="B51" s="50" t="s">
        <v>290</v>
      </c>
      <c r="C51" s="52">
        <v>5908</v>
      </c>
      <c r="D51" s="43" t="s">
        <v>291</v>
      </c>
      <c r="E51" s="50" t="s">
        <v>293</v>
      </c>
      <c r="F51" s="50" t="s">
        <v>23</v>
      </c>
    </row>
    <row r="52" spans="1:6" ht="24.75" customHeight="1" thickBot="1" x14ac:dyDescent="0.45">
      <c r="A52" s="51"/>
      <c r="B52" s="51"/>
      <c r="C52" s="53"/>
      <c r="D52" s="28" t="s">
        <v>292</v>
      </c>
      <c r="E52" s="51"/>
      <c r="F52" s="51"/>
    </row>
    <row r="53" spans="1:6" ht="33.75" customHeight="1" thickBot="1" x14ac:dyDescent="0.45">
      <c r="A53" s="35"/>
      <c r="B53" s="10" t="s">
        <v>294</v>
      </c>
      <c r="C53" s="8">
        <v>315</v>
      </c>
      <c r="D53" s="28" t="s">
        <v>295</v>
      </c>
      <c r="E53" s="10" t="s">
        <v>296</v>
      </c>
      <c r="F53" s="10" t="s">
        <v>23</v>
      </c>
    </row>
    <row r="54" spans="1:6" ht="33.75" customHeight="1" x14ac:dyDescent="0.4">
      <c r="A54" s="50">
        <v>20</v>
      </c>
      <c r="B54" s="9"/>
      <c r="C54" s="7">
        <v>4040</v>
      </c>
      <c r="D54" s="76" t="s">
        <v>298</v>
      </c>
      <c r="E54" s="50" t="s">
        <v>299</v>
      </c>
      <c r="F54" s="9" t="s">
        <v>23</v>
      </c>
    </row>
    <row r="55" spans="1:6" ht="33.75" customHeight="1" thickBot="1" x14ac:dyDescent="0.45">
      <c r="A55" s="51"/>
      <c r="B55" s="10" t="s">
        <v>297</v>
      </c>
      <c r="C55" s="8">
        <v>12963</v>
      </c>
      <c r="D55" s="77"/>
      <c r="E55" s="51"/>
      <c r="F55" s="10" t="s">
        <v>300</v>
      </c>
    </row>
    <row r="56" spans="1:6" ht="39.75" customHeight="1" x14ac:dyDescent="0.4">
      <c r="A56" s="50"/>
      <c r="B56" s="50" t="s">
        <v>180</v>
      </c>
      <c r="C56" s="52">
        <v>1080</v>
      </c>
      <c r="D56" s="76" t="s">
        <v>301</v>
      </c>
      <c r="E56" s="50" t="s">
        <v>302</v>
      </c>
      <c r="F56" s="50" t="s">
        <v>52</v>
      </c>
    </row>
    <row r="57" spans="1:6" ht="33.75" customHeight="1" thickBot="1" x14ac:dyDescent="0.45">
      <c r="A57" s="51"/>
      <c r="B57" s="51"/>
      <c r="C57" s="53"/>
      <c r="D57" s="77"/>
      <c r="E57" s="51"/>
      <c r="F57" s="51"/>
    </row>
    <row r="58" spans="1:6" ht="46.5" customHeight="1" thickBot="1" x14ac:dyDescent="0.45">
      <c r="A58" s="35">
        <v>21</v>
      </c>
      <c r="B58" s="10" t="s">
        <v>303</v>
      </c>
      <c r="C58" s="8">
        <v>319</v>
      </c>
      <c r="D58" s="28" t="s">
        <v>304</v>
      </c>
      <c r="E58" s="10" t="s">
        <v>305</v>
      </c>
      <c r="F58" s="10" t="s">
        <v>52</v>
      </c>
    </row>
    <row r="59" spans="1:6" ht="33.75" customHeight="1" thickBot="1" x14ac:dyDescent="0.45">
      <c r="A59" s="35"/>
      <c r="B59" s="10" t="s">
        <v>306</v>
      </c>
      <c r="C59" s="8">
        <v>7836</v>
      </c>
      <c r="D59" s="28" t="s">
        <v>307</v>
      </c>
      <c r="E59" s="10" t="s">
        <v>308</v>
      </c>
      <c r="F59" s="10" t="s">
        <v>23</v>
      </c>
    </row>
    <row r="60" spans="1:6" ht="33.75" customHeight="1" thickBot="1" x14ac:dyDescent="0.45">
      <c r="A60" s="35">
        <v>22</v>
      </c>
      <c r="B60" s="10" t="s">
        <v>309</v>
      </c>
      <c r="C60" s="8">
        <v>7974</v>
      </c>
      <c r="D60" s="28" t="s">
        <v>310</v>
      </c>
      <c r="E60" s="10" t="s">
        <v>311</v>
      </c>
      <c r="F60" s="10" t="s">
        <v>23</v>
      </c>
    </row>
    <row r="61" spans="1:6" ht="42.75" customHeight="1" thickBot="1" x14ac:dyDescent="0.45">
      <c r="A61" s="35">
        <v>23</v>
      </c>
      <c r="B61" s="10" t="s">
        <v>183</v>
      </c>
      <c r="C61" s="8">
        <v>2422</v>
      </c>
      <c r="D61" s="28" t="s">
        <v>312</v>
      </c>
      <c r="E61" s="10" t="s">
        <v>313</v>
      </c>
      <c r="F61" s="10" t="s">
        <v>23</v>
      </c>
    </row>
    <row r="62" spans="1:6" ht="33.75" customHeight="1" thickBot="1" x14ac:dyDescent="0.45">
      <c r="A62" s="35">
        <v>24</v>
      </c>
      <c r="B62" s="10" t="s">
        <v>314</v>
      </c>
      <c r="C62" s="8" t="s">
        <v>315</v>
      </c>
      <c r="D62" s="28" t="s">
        <v>316</v>
      </c>
      <c r="E62" s="10" t="s">
        <v>317</v>
      </c>
      <c r="F62" s="10" t="s">
        <v>82</v>
      </c>
    </row>
    <row r="63" spans="1:6" ht="33.75" customHeight="1" thickBot="1" x14ac:dyDescent="0.45">
      <c r="A63" s="35"/>
      <c r="B63" s="10" t="s">
        <v>318</v>
      </c>
      <c r="C63" s="8" t="s">
        <v>319</v>
      </c>
      <c r="D63" s="28" t="s">
        <v>320</v>
      </c>
      <c r="E63" s="10" t="s">
        <v>321</v>
      </c>
      <c r="F63" s="10" t="s">
        <v>23</v>
      </c>
    </row>
    <row r="64" spans="1:6" ht="33.75" customHeight="1" thickBot="1" x14ac:dyDescent="0.45">
      <c r="A64" s="35"/>
      <c r="B64" s="10" t="s">
        <v>322</v>
      </c>
      <c r="C64" s="8">
        <v>4092</v>
      </c>
      <c r="D64" s="28" t="s">
        <v>323</v>
      </c>
      <c r="E64" s="10" t="s">
        <v>324</v>
      </c>
      <c r="F64" s="10" t="s">
        <v>23</v>
      </c>
    </row>
    <row r="65" spans="1:6" ht="33.75" customHeight="1" thickBot="1" x14ac:dyDescent="0.45">
      <c r="A65" s="35"/>
      <c r="B65" s="10" t="s">
        <v>325</v>
      </c>
      <c r="C65" s="8"/>
      <c r="D65" s="28" t="s">
        <v>326</v>
      </c>
      <c r="E65" s="10" t="s">
        <v>327</v>
      </c>
      <c r="F65" s="10" t="s">
        <v>23</v>
      </c>
    </row>
    <row r="66" spans="1:6" ht="33.75" customHeight="1" thickBot="1" x14ac:dyDescent="0.45">
      <c r="A66" s="35">
        <v>25</v>
      </c>
      <c r="B66" s="10" t="s">
        <v>328</v>
      </c>
      <c r="C66" s="8" t="s">
        <v>329</v>
      </c>
      <c r="D66" s="28" t="s">
        <v>330</v>
      </c>
      <c r="E66" s="10" t="s">
        <v>331</v>
      </c>
      <c r="F66" s="10" t="s">
        <v>82</v>
      </c>
    </row>
    <row r="67" spans="1:6" ht="33.75" customHeight="1" thickBot="1" x14ac:dyDescent="0.45">
      <c r="A67" s="35">
        <v>26</v>
      </c>
      <c r="B67" s="10" t="s">
        <v>332</v>
      </c>
      <c r="C67" s="8">
        <v>5908</v>
      </c>
      <c r="D67" s="28" t="s">
        <v>333</v>
      </c>
      <c r="E67" s="10" t="s">
        <v>334</v>
      </c>
      <c r="F67" s="10" t="s">
        <v>23</v>
      </c>
    </row>
    <row r="68" spans="1:6" ht="51" customHeight="1" thickBot="1" x14ac:dyDescent="0.45">
      <c r="A68" s="35"/>
      <c r="B68" s="10" t="s">
        <v>335</v>
      </c>
      <c r="C68" s="8">
        <v>4039</v>
      </c>
      <c r="D68" s="28" t="s">
        <v>336</v>
      </c>
      <c r="E68" s="10" t="s">
        <v>337</v>
      </c>
      <c r="F68" s="10" t="s">
        <v>23</v>
      </c>
    </row>
    <row r="69" spans="1:6" ht="49.5" customHeight="1" thickBot="1" x14ac:dyDescent="0.45">
      <c r="A69" s="35"/>
      <c r="B69" s="10" t="s">
        <v>338</v>
      </c>
      <c r="C69" s="8">
        <v>7973</v>
      </c>
      <c r="D69" s="28" t="s">
        <v>339</v>
      </c>
      <c r="E69" s="10" t="s">
        <v>340</v>
      </c>
      <c r="F69" s="10" t="s">
        <v>23</v>
      </c>
    </row>
    <row r="70" spans="1:6" ht="33.75" customHeight="1" x14ac:dyDescent="0.4">
      <c r="A70" s="50">
        <v>27</v>
      </c>
      <c r="B70" s="50" t="s">
        <v>341</v>
      </c>
      <c r="C70" s="7">
        <v>4038</v>
      </c>
      <c r="D70" s="76" t="s">
        <v>342</v>
      </c>
      <c r="E70" s="50" t="s">
        <v>343</v>
      </c>
      <c r="F70" s="9" t="s">
        <v>23</v>
      </c>
    </row>
    <row r="71" spans="1:6" ht="33.75" customHeight="1" thickBot="1" x14ac:dyDescent="0.45">
      <c r="A71" s="51"/>
      <c r="B71" s="51"/>
      <c r="C71" s="8">
        <v>12964</v>
      </c>
      <c r="D71" s="77"/>
      <c r="E71" s="51"/>
      <c r="F71" s="10" t="s">
        <v>344</v>
      </c>
    </row>
    <row r="72" spans="1:6" ht="33.75" customHeight="1" x14ac:dyDescent="0.4">
      <c r="A72" s="50"/>
      <c r="B72" s="50" t="s">
        <v>180</v>
      </c>
      <c r="C72" s="7">
        <v>1086</v>
      </c>
      <c r="D72" s="76" t="s">
        <v>345</v>
      </c>
      <c r="E72" s="50" t="s">
        <v>346</v>
      </c>
      <c r="F72" s="50" t="s">
        <v>23</v>
      </c>
    </row>
    <row r="73" spans="1:6" thickBot="1" x14ac:dyDescent="0.45">
      <c r="A73" s="51"/>
      <c r="B73" s="51"/>
      <c r="C73" s="8">
        <v>331230</v>
      </c>
      <c r="D73" s="77"/>
      <c r="E73" s="51"/>
      <c r="F73" s="51"/>
    </row>
    <row r="74" spans="1:6" ht="39" thickBot="1" x14ac:dyDescent="0.45">
      <c r="A74" s="35"/>
      <c r="B74" s="10" t="s">
        <v>347</v>
      </c>
      <c r="C74" s="8"/>
      <c r="D74" s="28" t="s">
        <v>348</v>
      </c>
      <c r="E74" s="10" t="s">
        <v>349</v>
      </c>
      <c r="F74" s="10" t="s">
        <v>23</v>
      </c>
    </row>
    <row r="75" spans="1:6" ht="43.5" customHeight="1" thickBot="1" x14ac:dyDescent="0.45">
      <c r="A75" s="35"/>
      <c r="B75" s="10" t="s">
        <v>347</v>
      </c>
      <c r="C75" s="8"/>
      <c r="D75" s="28" t="s">
        <v>350</v>
      </c>
      <c r="E75" s="10" t="s">
        <v>351</v>
      </c>
      <c r="F75" s="10" t="s">
        <v>23</v>
      </c>
    </row>
    <row r="76" spans="1:6" ht="43.5" customHeight="1" thickBot="1" x14ac:dyDescent="0.45">
      <c r="A76" s="35"/>
      <c r="B76" s="10" t="s">
        <v>259</v>
      </c>
      <c r="C76" s="8"/>
      <c r="D76" s="28" t="s">
        <v>352</v>
      </c>
      <c r="E76" s="10" t="s">
        <v>353</v>
      </c>
      <c r="F76" s="10" t="s">
        <v>23</v>
      </c>
    </row>
    <row r="77" spans="1:6" ht="43.5" customHeight="1" thickBot="1" x14ac:dyDescent="0.45">
      <c r="A77" s="35"/>
      <c r="B77" s="10" t="s">
        <v>354</v>
      </c>
      <c r="C77" s="8">
        <v>8045</v>
      </c>
      <c r="D77" s="28" t="s">
        <v>355</v>
      </c>
      <c r="E77" s="10" t="s">
        <v>188</v>
      </c>
      <c r="F77" s="10" t="s">
        <v>23</v>
      </c>
    </row>
    <row r="78" spans="1:6" ht="43.5" customHeight="1" thickBot="1" x14ac:dyDescent="0.45">
      <c r="A78" s="35">
        <v>28</v>
      </c>
      <c r="B78" s="10" t="s">
        <v>356</v>
      </c>
      <c r="C78" s="8">
        <v>696</v>
      </c>
      <c r="D78" s="28" t="s">
        <v>357</v>
      </c>
      <c r="E78" s="10" t="s">
        <v>358</v>
      </c>
      <c r="F78" s="10" t="s">
        <v>23</v>
      </c>
    </row>
    <row r="79" spans="1:6" ht="43.5" customHeight="1" thickBot="1" x14ac:dyDescent="0.45">
      <c r="A79" s="35">
        <v>29</v>
      </c>
      <c r="B79" s="10" t="s">
        <v>359</v>
      </c>
      <c r="C79" s="8"/>
      <c r="D79" s="28" t="s">
        <v>360</v>
      </c>
      <c r="E79" s="10" t="s">
        <v>361</v>
      </c>
      <c r="F79" s="10" t="s">
        <v>23</v>
      </c>
    </row>
    <row r="80" spans="1:6" ht="43.5" customHeight="1" thickBot="1" x14ac:dyDescent="0.45">
      <c r="A80" s="35">
        <v>30</v>
      </c>
      <c r="B80" s="10" t="s">
        <v>183</v>
      </c>
      <c r="C80" s="8"/>
      <c r="D80" s="28" t="s">
        <v>362</v>
      </c>
      <c r="E80" s="10" t="s">
        <v>363</v>
      </c>
      <c r="F80" s="10" t="s">
        <v>23</v>
      </c>
    </row>
    <row r="81" spans="1:6" ht="17.25" x14ac:dyDescent="0.4">
      <c r="A81" s="6"/>
      <c r="B81"/>
      <c r="C81"/>
      <c r="D81"/>
      <c r="E81"/>
      <c r="F81"/>
    </row>
    <row r="82" spans="1:6" ht="18.75" x14ac:dyDescent="0.4">
      <c r="B82" s="73" t="s">
        <v>369</v>
      </c>
      <c r="C82" s="73"/>
      <c r="D82" s="73"/>
    </row>
    <row r="83" spans="1:6" x14ac:dyDescent="0.4">
      <c r="B83" s="38"/>
      <c r="C83" s="38"/>
      <c r="D83" s="38"/>
    </row>
    <row r="84" spans="1:6" x14ac:dyDescent="0.4">
      <c r="B84" s="74" t="s">
        <v>368</v>
      </c>
      <c r="C84" s="74"/>
      <c r="D84" s="74"/>
    </row>
    <row r="85" spans="1:6" x14ac:dyDescent="0.4">
      <c r="B85" s="68" t="s">
        <v>364</v>
      </c>
      <c r="C85" s="68"/>
      <c r="D85" s="68"/>
    </row>
    <row r="86" spans="1:6" ht="29.25" customHeight="1" x14ac:dyDescent="0.4">
      <c r="B86" s="68"/>
      <c r="C86" s="68"/>
      <c r="D86" s="68"/>
    </row>
    <row r="87" spans="1:6" ht="15" customHeight="1" x14ac:dyDescent="0.4">
      <c r="B87" s="46"/>
      <c r="C87" s="46"/>
      <c r="D87" s="46"/>
    </row>
    <row r="88" spans="1:6" ht="29.25" customHeight="1" x14ac:dyDescent="0.4">
      <c r="B88" s="69" t="s">
        <v>367</v>
      </c>
      <c r="C88" s="70"/>
      <c r="D88" s="70"/>
    </row>
    <row r="89" spans="1:6" ht="29.25" customHeight="1" x14ac:dyDescent="0.4">
      <c r="B89" s="70"/>
      <c r="C89" s="70"/>
      <c r="D89" s="70"/>
    </row>
    <row r="90" spans="1:6" ht="14.25" customHeight="1" x14ac:dyDescent="0.4">
      <c r="B90" s="44"/>
      <c r="C90" s="45"/>
      <c r="D90" s="45"/>
    </row>
    <row r="91" spans="1:6" ht="14.25" customHeight="1" x14ac:dyDescent="0.4">
      <c r="B91" s="75"/>
      <c r="C91" s="75"/>
      <c r="D91" s="75"/>
    </row>
    <row r="92" spans="1:6" ht="29.25" customHeight="1" x14ac:dyDescent="0.4">
      <c r="B92" s="47" t="s">
        <v>366</v>
      </c>
      <c r="C92" s="45"/>
      <c r="D92" s="45"/>
    </row>
    <row r="93" spans="1:6" ht="29.25" customHeight="1" x14ac:dyDescent="0.4">
      <c r="B93" s="71" t="s">
        <v>365</v>
      </c>
      <c r="C93" s="71"/>
      <c r="D93" s="71"/>
    </row>
    <row r="94" spans="1:6" ht="29.25" customHeight="1" x14ac:dyDescent="0.4">
      <c r="B94" s="71"/>
      <c r="C94" s="71"/>
      <c r="D94" s="71"/>
    </row>
    <row r="95" spans="1:6" ht="29.25" customHeight="1" x14ac:dyDescent="0.4">
      <c r="B95" s="72"/>
      <c r="C95" s="72"/>
      <c r="D95" s="72"/>
    </row>
    <row r="96" spans="1:6" ht="29.25" customHeight="1" x14ac:dyDescent="0.4"/>
  </sheetData>
  <mergeCells count="84">
    <mergeCell ref="H9:I9"/>
    <mergeCell ref="A51:A52"/>
    <mergeCell ref="B51:B52"/>
    <mergeCell ref="C51:C52"/>
    <mergeCell ref="E51:E52"/>
    <mergeCell ref="F51:F52"/>
    <mergeCell ref="F39:F40"/>
    <mergeCell ref="B41:B42"/>
    <mergeCell ref="C41:C42"/>
    <mergeCell ref="D41:D42"/>
    <mergeCell ref="E41:E42"/>
    <mergeCell ref="F41:F42"/>
    <mergeCell ref="A46:A47"/>
    <mergeCell ref="B46:B47"/>
    <mergeCell ref="D46:D47"/>
    <mergeCell ref="E46:E47"/>
    <mergeCell ref="A54:A55"/>
    <mergeCell ref="D54:D55"/>
    <mergeCell ref="E54:E55"/>
    <mergeCell ref="B56:B57"/>
    <mergeCell ref="C56:C57"/>
    <mergeCell ref="A56:A57"/>
    <mergeCell ref="E31:E32"/>
    <mergeCell ref="F46:F47"/>
    <mergeCell ref="A1:F1"/>
    <mergeCell ref="D72:D73"/>
    <mergeCell ref="E72:E73"/>
    <mergeCell ref="F72:F73"/>
    <mergeCell ref="A11:A12"/>
    <mergeCell ref="B11:B12"/>
    <mergeCell ref="D11:D12"/>
    <mergeCell ref="E11:E12"/>
    <mergeCell ref="F11:F12"/>
    <mergeCell ref="A22:A23"/>
    <mergeCell ref="C22:C23"/>
    <mergeCell ref="D22:D23"/>
    <mergeCell ref="E22:E23"/>
    <mergeCell ref="F22:F23"/>
    <mergeCell ref="A2:A3"/>
    <mergeCell ref="B2:B3"/>
    <mergeCell ref="D2:D3"/>
    <mergeCell ref="F2:F3"/>
    <mergeCell ref="B28:B29"/>
    <mergeCell ref="C28:C29"/>
    <mergeCell ref="D28:D29"/>
    <mergeCell ref="E28:E29"/>
    <mergeCell ref="A28:A29"/>
    <mergeCell ref="H6:I6"/>
    <mergeCell ref="H2:I3"/>
    <mergeCell ref="H4:I5"/>
    <mergeCell ref="B44:B45"/>
    <mergeCell ref="C44:C45"/>
    <mergeCell ref="D44:D45"/>
    <mergeCell ref="E44:E45"/>
    <mergeCell ref="F44:F45"/>
    <mergeCell ref="C39:C40"/>
    <mergeCell ref="B39:B40"/>
    <mergeCell ref="D39:D40"/>
    <mergeCell ref="E39:E40"/>
    <mergeCell ref="F31:F32"/>
    <mergeCell ref="B31:B32"/>
    <mergeCell ref="C31:C32"/>
    <mergeCell ref="D31:D32"/>
    <mergeCell ref="B48:B49"/>
    <mergeCell ref="C48:C49"/>
    <mergeCell ref="D48:D49"/>
    <mergeCell ref="E48:E49"/>
    <mergeCell ref="F48:F49"/>
    <mergeCell ref="A72:A73"/>
    <mergeCell ref="B72:B73"/>
    <mergeCell ref="D56:D57"/>
    <mergeCell ref="E56:E57"/>
    <mergeCell ref="F56:F57"/>
    <mergeCell ref="A70:A71"/>
    <mergeCell ref="B70:B71"/>
    <mergeCell ref="D70:D71"/>
    <mergeCell ref="E70:E71"/>
    <mergeCell ref="B85:D86"/>
    <mergeCell ref="B88:D89"/>
    <mergeCell ref="B93:D94"/>
    <mergeCell ref="B95:D95"/>
    <mergeCell ref="B82:D82"/>
    <mergeCell ref="B84:D84"/>
    <mergeCell ref="B91:D9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</vt:lpstr>
      <vt:lpstr>ABRIL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 Especiales</dc:creator>
  <cp:lastModifiedBy>Francisco Javier Toshio Kono Arreola</cp:lastModifiedBy>
  <dcterms:created xsi:type="dcterms:W3CDTF">2019-02-06T17:08:55Z</dcterms:created>
  <dcterms:modified xsi:type="dcterms:W3CDTF">2019-07-17T15:21:06Z</dcterms:modified>
</cp:coreProperties>
</file>