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60" yWindow="135" windowWidth="20730" windowHeight="11760" firstSheet="1" activeTab="1"/>
  </bookViews>
  <sheets>
    <sheet name="ENERO" sheetId="1" state="hidden" r:id="rId1"/>
    <sheet name="INFORME AGOSTO  2021" sheetId="5" r:id="rId2"/>
  </sheets>
  <externalReferences>
    <externalReference r:id="rId3"/>
  </externalReferences>
  <calcPr calcId="181029"/>
</workbook>
</file>

<file path=xl/sharedStrings.xml><?xml version="1.0" encoding="utf-8"?>
<sst xmlns="http://schemas.openxmlformats.org/spreadsheetml/2006/main" count="461" uniqueCount="315">
  <si>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</si>
  <si>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</si>
  <si>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</si>
  <si>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</si>
  <si>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</si>
  <si>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</si>
  <si>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</si>
  <si>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</si>
  <si>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</si>
  <si>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</si>
  <si>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</si>
  <si>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</si>
  <si>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</si>
  <si>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</si>
  <si>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</si>
  <si>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</si>
  <si>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</si>
  <si>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</si>
  <si>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</si>
  <si>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</si>
  <si>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</si>
  <si>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</si>
  <si>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</si>
  <si>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</si>
  <si>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</si>
  <si>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</si>
  <si>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</si>
  <si>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</si>
  <si>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</si>
  <si>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</si>
  <si>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</si>
  <si>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</si>
  <si>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</si>
  <si>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</si>
  <si>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</si>
  <si>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</si>
  <si>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</si>
  <si>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</si>
  <si>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</si>
  <si>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</si>
  <si>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</si>
  <si>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</si>
  <si>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</si>
  <si>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</si>
  <si>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</si>
  <si>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</si>
  <si>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</si>
  <si>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</si>
  <si>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</si>
  <si>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</si>
  <si>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</si>
  <si>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</si>
  <si>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</si>
  <si>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</si>
  <si>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</si>
  <si>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</si>
  <si>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</si>
  <si>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</si>
  <si>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</si>
  <si>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</si>
  <si>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</si>
  <si>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</si>
  <si>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</si>
  <si>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</si>
  <si>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</si>
  <si>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</si>
  <si>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</si>
  <si>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</si>
  <si>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</si>
  <si>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</si>
  <si>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</si>
  <si>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</si>
  <si>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</si>
  <si>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</si>
  <si>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</si>
  <si>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</si>
  <si>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</si>
  <si>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</si>
  <si>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</si>
  <si>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</si>
  <si>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</si>
  <si>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</si>
  <si>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</si>
  <si>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</si>
  <si>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</si>
  <si>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</si>
  <si>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</si>
  <si>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</si>
  <si>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</si>
  <si>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</si>
  <si>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</si>
  <si>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</si>
  <si>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</si>
  <si>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</si>
  <si>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</si>
  <si>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</si>
  <si>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</si>
  <si>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</si>
  <si>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</si>
  <si>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</si>
  <si>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</si>
  <si>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</si>
  <si>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</si>
  <si>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</si>
  <si>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</si>
  <si>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</si>
  <si>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</si>
  <si>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</si>
  <si>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</si>
  <si>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</si>
  <si>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</si>
  <si>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</si>
  <si>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</si>
  <si>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</si>
  <si>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</si>
  <si>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</si>
  <si>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</si>
  <si>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</si>
  <si>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</si>
  <si>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</si>
  <si>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</si>
  <si>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</si>
  <si>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</si>
  <si>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</si>
  <si>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</si>
  <si>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</si>
  <si>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</si>
  <si>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</si>
  <si>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</si>
  <si>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</si>
  <si>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</si>
  <si>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</si>
  <si>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</si>
  <si>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</si>
  <si>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</si>
  <si>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</si>
  <si>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</si>
  <si>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</si>
  <si>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</si>
  <si>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</si>
  <si>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</si>
  <si>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</si>
  <si>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</si>
  <si>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</si>
  <si>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</si>
  <si>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</si>
  <si>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</si>
  <si>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</si>
  <si>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</si>
  <si>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</si>
  <si>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</si>
  <si>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</si>
  <si>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</si>
  <si>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</si>
  <si>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</si>
  <si>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</si>
  <si>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</si>
  <si>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</si>
  <si>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</si>
  <si>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</si>
  <si>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</si>
  <si>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</si>
  <si>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</si>
  <si>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</si>
  <si>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</si>
  <si>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</si>
  <si>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</si>
  <si>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</si>
  <si>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</si>
  <si>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</si>
  <si>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</si>
  <si>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</si>
  <si>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</si>
  <si>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</si>
  <si>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</si>
  <si>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</si>
  <si>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</si>
  <si>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Nº DE OFICIO</t>
  </si>
  <si>
    <t>Y FOLIO</t>
  </si>
  <si>
    <t>STATUS DEL SERVICIO</t>
  </si>
  <si>
    <t>MANTENIMIENTO</t>
  </si>
  <si>
    <t>AREA DE ROTULOS</t>
  </si>
  <si>
    <t>SE REHABILITARON SILLAS, TABLONES, VALLAS, TARIMAS, ETC. CON SOLDADURA, PINTURA, REPOSICIÓN DE MADERA, ETC., ASÍ COMO SE LAVARON LONAS DE TOLDOS Y SE HIZO LIMPIEZA GENERAL DE BODEGA.</t>
  </si>
  <si>
    <t>PROTOCOLO Y GIRAS</t>
  </si>
  <si>
    <t xml:space="preserve">SECRETARÍA GENERAL. </t>
  </si>
  <si>
    <t xml:space="preserve">EQUIPO DE SONIDO. </t>
  </si>
  <si>
    <t xml:space="preserve">VEHÍCULO GRANDE CON CUADRILLA. </t>
  </si>
  <si>
    <t xml:space="preserve">PROGRAMA “TE QUEREMOS CON CHAMBA” EN PLAZA DE LA DELEGACIÓN. </t>
  </si>
  <si>
    <t xml:space="preserve">COORDINACIÓN DE LA POLÍTICA PÚBLICA EN SEGURIDAD CIUDADANA. </t>
  </si>
  <si>
    <t xml:space="preserve">1 TOLDO 6X6, 3 TABLONES, 20 SILLAS. </t>
  </si>
  <si>
    <t xml:space="preserve">DIF.- DIRECCIÓN GENERAL. </t>
  </si>
  <si>
    <t>DEPARTAMENTO DE SEGURIDAD SOCIAL</t>
  </si>
  <si>
    <t>TRASLADO DE 9 CAJAS DE ARCHIVO, DE RECURSOS HUMANOS A ARCHIVO MUNICIPAL, 5 DE FEBRERO #2900 COL. RANCHO BLANCO.</t>
  </si>
  <si>
    <t xml:space="preserve">VEHICULO CON CUADRILLA. </t>
  </si>
  <si>
    <t xml:space="preserve">DEPARTAMENTO DE CAPACITACIÓN Y DESARROLLO HUMANO. </t>
  </si>
  <si>
    <t>17202 Y 17248</t>
  </si>
  <si>
    <t xml:space="preserve">INAUGURACIÓN DE LA SEMANA DE LA LACTANCIA MATERNA, EN CINE FORO. </t>
  </si>
  <si>
    <t xml:space="preserve">EQUIPO DE AUDIO, MESAS DE PRESIDIUM GRANDE, 2 BANNER. </t>
  </si>
  <si>
    <t xml:space="preserve">DIRECCION DE PROGRAMAS DE ORÍGEN FEDERAL. </t>
  </si>
  <si>
    <t xml:space="preserve">ENTREGA DEL PROGRAMA “JALISCO TE RECONOCE” EN PATIO SAN PEDRO. </t>
  </si>
  <si>
    <t>4 SILLAS DE CABILDO, MAMPARA GENERÍCA 5X3, 7 TARIMAS ALFOMBRADAS, PÓDIUM DE ACRÍLICO, EQUIPO DE AUDIO CON MICRÓFONO INALÁMBRICO.</t>
  </si>
  <si>
    <t xml:space="preserve">FERIA DE SERVICIOS, PROGRAMA DE RECONSTRUCCIÓN DEL TEJIDO SOCIAL, EN COLONIA EL SAUZ. </t>
  </si>
  <si>
    <t xml:space="preserve">04
Y
05
</t>
  </si>
  <si>
    <t>DELEGACIÓN SAN PEDRITO.</t>
  </si>
  <si>
    <t xml:space="preserve">PROGRAMA “TE QUEREMOS CON CHAMBA” EN EXPLANADA DE LA DELEGACIÓN SAN PEDRITO. </t>
  </si>
  <si>
    <t xml:space="preserve">2 TABLONES, 10 SILAS. </t>
  </si>
  <si>
    <t>DEL 4 AL 25</t>
  </si>
  <si>
    <t xml:space="preserve">ADMINISTRACIÓN DEL CENTRO CULTURAL EL REFUGIO. </t>
  </si>
  <si>
    <t xml:space="preserve">PROTECCIÓN DEL ÁREA DE JARDINES EN EL ÁREA 100 DEL CENTRO CULTURAL EL REFUGIO, DURANTE LA EXPO ENART. </t>
  </si>
  <si>
    <t xml:space="preserve">9 VALLAS. </t>
  </si>
  <si>
    <t xml:space="preserve">DIF, DIRECCIÓN GENERAL. </t>
  </si>
  <si>
    <t xml:space="preserve">PROYECTO 010, “ENTREGA DE APOYOS ASISTENCIALES JALISCIENSES EN COORDINACIÓN CON LA RED DE LOS SISTEMAS DIF MUNICIPLES 2021” ENTREGA DE APARATOS AUDITIVOS, EN PATIO CENTRAL DEL DIF, SANTA ROSALÍA # 1040. </t>
  </si>
  <si>
    <t xml:space="preserve">INSTALACIÓN DE MAMPARA CON VINIL DE  5X3. </t>
  </si>
  <si>
    <t xml:space="preserve">SESIÓN ORDINARIA DE CABILDO, EN RECINTO OFICIAL. </t>
  </si>
  <si>
    <t xml:space="preserve">20 SILLAS DE CABILDO, 2 MESAS GRANDES DE PRESIDIUM, EQUIPO DE SONIDO CON 20 MICRÓFONOS. </t>
  </si>
  <si>
    <t xml:space="preserve">PREMIO NACIONAL DE LA CERÁMICA. </t>
  </si>
  <si>
    <t xml:space="preserve">INAUGURACIÓN DE LA EXPOSICIÓN “TLAQUEPAQUE CON OJOS DE NIÑO” EN JARDÍN HIDALGO. </t>
  </si>
  <si>
    <t xml:space="preserve">EQUIPO DE AUDIO, 2 BANNER, PÓDIUM DE ACRÍLICO, </t>
  </si>
  <si>
    <t xml:space="preserve">4099
4123
</t>
  </si>
  <si>
    <t xml:space="preserve">PROTOCOLO Y GIRAS Y DIRECCIÓN DE SERVICIOS MÉDICOS MUNICIPALES. </t>
  </si>
  <si>
    <t>S.M. 2170</t>
  </si>
  <si>
    <t xml:space="preserve">PRIMER LACTARIO EN EL MUNICIPIO DE SAN PEDRO TLAQUEPAQUE, EN INSTALACIONES DEL REGISTRO CIVIL # 1, CALLE ALFAREROS Y LAS TORRES. </t>
  </si>
  <si>
    <t xml:space="preserve">EQUIPO DE AUDIO, PÓDIUM DE ACRÍLICO, 2 BANNER. </t>
  </si>
  <si>
    <t xml:space="preserve">DELEGACIÓN SAN PEDRITO. </t>
  </si>
  <si>
    <t xml:space="preserve">PROYECTO “HUERTAS QUE TRANSFORMAN VIDAS” EN EXPLANADA DE LA DELEGACIÓN SAN PEDRITO. </t>
  </si>
  <si>
    <t xml:space="preserve">1 TOLDO 6X12, 10 TABLONES, 30 SILLAS. </t>
  </si>
  <si>
    <t>09 AL 12</t>
  </si>
  <si>
    <t xml:space="preserve">DEPARTAMENTO DE INTENDENCIA Y VIGILANCIA. </t>
  </si>
  <si>
    <t xml:space="preserve">TRASLADO E INSTALACIÓN DE TOLDOS ADSCRITOS A CASA DEL ARTESANO, DE CASA DEL ARTESANO A: UNIDAD ADMVA. VALENTÍN GÓMEZ FARÍAS, RASTRO MUNICIPAL, CORRALÓN DE TEXTILES, MAQUINARIA PESADA Y ALBEROS. </t>
  </si>
  <si>
    <t xml:space="preserve">ENTREGA DE OBRA (REPARACIÓN CALLE ELISA CANTERO) COLONIA LA MEZQUITERA. </t>
  </si>
  <si>
    <t xml:space="preserve">EQUIPO DE AUDIO, 2 BANNER. </t>
  </si>
  <si>
    <t xml:space="preserve">ENTREGA DE OBRA (PAVIMENTO DE CONCRETO HIDRÁULICO) EN CALLE PUERTO CAMPECHE, COLONIA SAN PEDRITO. </t>
  </si>
  <si>
    <t>11 Y 12</t>
  </si>
  <si>
    <t>DELEGACIÓN SANTA MARÍA TEQUEPEXPAN.</t>
  </si>
  <si>
    <t xml:space="preserve">PROGRAMA “TE QUEREMOS CON CHAMBA” EN EXPLANADA DE LA DELEGACIÓN SANTA MARÍA TEQUEPEXPAN. </t>
  </si>
  <si>
    <t xml:space="preserve">2 TABLONES, 10 SILLAS. </t>
  </si>
  <si>
    <t xml:space="preserve">INSTITUTO DE LAS MUJERES. </t>
  </si>
  <si>
    <t>4140 Y 4143</t>
  </si>
  <si>
    <t xml:space="preserve">PRESENTACIÓN DE LA GÚIA DE APLICACIÓN DEL PROTOCOLO PARA PREVENIR, ATENDER Y SANCIONAR EL HOSTIGAMIENTO SEXUAL Y ACOSO SEXUAL EN LA ADMINISTRACIÓN PÚBLICA MUNICIPAL DE SAN PEDRO TLAQUEPAQUE, EN CAPILLA DEL MUSEO PANTALEÓN PANDURO. </t>
  </si>
  <si>
    <t xml:space="preserve">5 SILLAS DE CABILDO, 2 MESAS GRANDES DE PRESIDIUM, PÓDIUM DE ACRÍLICO, EQUIPO DE SONIDO CON MICRÓFONO INALÁMBRICO Y 2 BANNERS. </t>
  </si>
  <si>
    <t xml:space="preserve">DELEGACIÓN SAN MARTÍN DE LAS FLORES. </t>
  </si>
  <si>
    <t>FORTALECIENDO COMUNIDADES SEGURAS, EN PLAZA DE SAN MARTÍN DE LAS FLORES.</t>
  </si>
  <si>
    <t>13, 14 Y 15</t>
  </si>
  <si>
    <t>SEMANA DE LA MUJER ARTESANA “EXPOSICIÓN Y VENTA DE ARTESANIAS” EN JARDIN HIDALGO.</t>
  </si>
  <si>
    <t xml:space="preserve">2 TOLDOS 6X12 MTS. </t>
  </si>
  <si>
    <t xml:space="preserve">PROTOCOLO Y GIRAS Y ADMINISTRACIÓN DEL RASTRO. </t>
  </si>
  <si>
    <t xml:space="preserve">ENTREGA DE UNIFORMES AL PERSONAL, EN INSTALACIONES DEL RASTRO. </t>
  </si>
  <si>
    <t xml:space="preserve">EQUIPO DE AUDIO, 2 BANNERS, 5 TABLONES, PÓDIUM DE ACRÍLICO, MAMPARA GENÉRICA 5X3, 2 TARIMAS DE 1.00 MT., 6 TARIMAS ALFOMBRADAS, 20 SILLAS NEGRAS. </t>
  </si>
  <si>
    <t>INSTITUTO DE LAS MUJERES.</t>
  </si>
  <si>
    <t xml:space="preserve">PROYECTO “HUERTAS QUE TRANSFORMAN VIDAS” EN SANTA ANITA. </t>
  </si>
  <si>
    <t xml:space="preserve">1 TOLDO 6X12 MTS., 10 TABLONES, 30 SILLAS. </t>
  </si>
  <si>
    <t xml:space="preserve">ENTREGA DE UNIFORMES AL PERSONAL DE INTENDENCIA Y VIGILANCIA, EN UNIDAD DEPORTIVA VALENTÍN GÓMEZ FARÍAS. </t>
  </si>
  <si>
    <t xml:space="preserve">EQUIPO DE AUDIO, 2 BANNERS, 2 TABLONES, PÓDIUM DE ACRÍLICO, MAMPARA 5X3, 2 TARIMAS DE 1.00 MT., 6 TARIMAS ALFOMBRADAS, 20 SILLAS NEGRAS, 3 SILLAS DE CABILDO, </t>
  </si>
  <si>
    <t>ENTREGA DE APOYOS ASISTENCIALES A LAS FAMILIAS JALISCIENSES EN COORDINACIÓN CON LA RED DE LOS SISTEMAS DIF MUNICIPALES “ENTREGA DE LENTES GRADUADOS” EN DIF MUNICIPAL, SANTA ROSALÍA #1040</t>
  </si>
  <si>
    <t>INSTALACIÓN DE LONA CON VINIL EN BASTIDOR 5X3.</t>
  </si>
  <si>
    <t xml:space="preserve">CANACO TLAQUEPAQUE </t>
  </si>
  <si>
    <t>S.P. 27397</t>
  </si>
  <si>
    <t xml:space="preserve">INAUGURACIÓN  57 EDICIÓN EXPO ENART, EN PATIO DEL MUSEO PANTALEÓN PANDURO. </t>
  </si>
  <si>
    <t xml:space="preserve">MAMPARA 5X3 CON LONA ALUSIVA, 13 SILLAS DE CABILDO, PÓDIUM DE MADERA, 2 TRIMAS DE 1.00 MT. 7 TARIMAS DE .35 CM. </t>
  </si>
  <si>
    <t xml:space="preserve">FERIA DE SERVICIOS “PROGRAMA DE RECONSTRUCCIÓN DEL TEJIDO SOCIAL” EN COLONIA EL SAUZ. </t>
  </si>
  <si>
    <t>1 TOLDO 6X6 MTS., 3 TABLONES, 20 SILLAS.</t>
  </si>
  <si>
    <t>18-19</t>
  </si>
  <si>
    <t xml:space="preserve">DELEGACIÓN TATEPOSCO </t>
  </si>
  <si>
    <t xml:space="preserve">TRASLADO DE 17 BASES Y 17 COLCHONES A LA COMUNIDAD XAMIXTLI EN COLONIA LA COFRADIA. </t>
  </si>
  <si>
    <t>VEHÍCULO GRANDE Y CUADRILLA</t>
  </si>
  <si>
    <t xml:space="preserve">INSTITUTO DE LA JUVENTUD </t>
  </si>
  <si>
    <t xml:space="preserve">PREMIO A LA JUVENTUD TLAQUEPAQUENSE, EN EXPLANADA FRENTE A PRESIDENCIA MUNICIPAL. </t>
  </si>
  <si>
    <t>1 TOLDO 6X12 MTS. 30 SILLAS, 6 TARIMAS ALFOMBRADAS, 1 MESAS GRANDE DE PRESIDIUM, PÓDIUM DE ACRÍLICO, 4 SILLAS DE CABILDO, MAMPARA 5X3, EQUIPO DE AUDIO CON MICRÓFONO INALÁMBRICO.</t>
  </si>
  <si>
    <t xml:space="preserve">1929
S.P. 27399
</t>
  </si>
  <si>
    <t xml:space="preserve">CLAUSUR DEL TALLER “FORMANDO POR LA PREVENCIÓN: ABUSO SEXUAL INFANTIL Y ACOSO Y VIOLENCIA ESCOLAR” EN EXPLANADA DEL CDC DE LA COLONIA LAS HUERTAS. </t>
  </si>
  <si>
    <t xml:space="preserve">1 TOLDO 6X12 MTS., 50 SILLAS, 2 TABLONES, PRESIDIUM PARA 6 PERSONAS. </t>
  </si>
  <si>
    <t>ADMINISTRACIÓN DEL CENTRO CULTURAL EL REFUGIO</t>
  </si>
  <si>
    <t xml:space="preserve">EXPOSICIÓN Y HOMENAJE A LAS ARTESANAS DE TLAQUEPAQUE Y TONALA, EN CAPILLA DEL MUSEO PANTALEÓN PANDURO. </t>
  </si>
  <si>
    <t xml:space="preserve">6 SILLAS DE CABILDO. </t>
  </si>
  <si>
    <t xml:space="preserve">RELACIONES PÚBLICAS. </t>
  </si>
  <si>
    <t xml:space="preserve">DÍA DE BOMBERO EN INSTALACIONES DE LA COORDINACIÓN GENERAL DE PROTECCIÓN CIVIL Y BOMBEROS, COLONIA LOMAS DE SAN MIGUEL. </t>
  </si>
  <si>
    <t xml:space="preserve">2 TOLDOS 6X12, 1 TOLDO 6X6, EQUIPO DE AUDIO GRANDE, MAMPARA 5X3, 9 TARIMAS ALFOMBRADAS, 4 TARIMAS DE 1.00 MT., 7 TARIMAS DE .35 CM. PÓDIUM DE ACRÍLICO, 150 SILLAS, 5 SILLAS DE CABILDO, PÓDIUM DE MADERA, MESA PARA ALTAR, MALLA SOMBRA, Y ANCLAS. </t>
  </si>
  <si>
    <t>DIF.- DIRECCIÓN GENERAL</t>
  </si>
  <si>
    <t xml:space="preserve">1945, 1953
S.P. 27622
</t>
  </si>
  <si>
    <t xml:space="preserve">PROYECTO 10 “ENTREGA DE APOYOS ASISTENCIALES A LAS FAMILIAS JALISCIENSES EN COORDINACIÓN CON LA RED DE LOS SISTEMAS DIFR MUNICIPALES 2021” EN FUNDACIÓN XAMIXTLI, COLONIA LA COFRADÍA. </t>
  </si>
  <si>
    <t xml:space="preserve">PRESIDIUM PARA 6 PERSONAS, EQUIPO DE SONIDO, TRASLADO DE MAMPARA 5X3, 1 TOLDO 6X12 MTS. 50 SILLAS, 6 TARIMAS DE .35 CM. 6 SILLAS DE CABILDO. </t>
  </si>
  <si>
    <t>ENTREGA DE UNIFORMES EN ASEO PÚBLICO. (SAN PEDRITO)</t>
  </si>
  <si>
    <t xml:space="preserve">1 TOLDO 6X6 CON VELO Y CANDIL, 3 TABLONES, EQUIPO DE AUDIO, 2 BANNERS. </t>
  </si>
  <si>
    <t>UNIDAD DE TRANSPARENCIA.</t>
  </si>
  <si>
    <t>ENSAYO PREVIO AL FORO: PREVENCIÓN, DETECCIÓN Y SANCIÓN DE LA CORRUPCIÓN EN LOS GOBIERNOS MUNICIPALES; PROPUESTAS Y COORDENADAS PARA SAN PEDRO TLAQUEPAQUE, EN CAPILLA DEL MUSEO PANTALEÓN PANDURO.</t>
  </si>
  <si>
    <t>25-26</t>
  </si>
  <si>
    <t xml:space="preserve">DELEGACIÓN SANTA ANITA. </t>
  </si>
  <si>
    <t>1952 S.P. 27622</t>
  </si>
  <si>
    <t>FORO: PREVENCIÓN, DETECCIÓN Y SANCIÓN DE LA CORRUPCIÓN EN LOS GOBIERNOS MUNICIPALES; PROPUESTAS Y COORDENADAS PARA SAN PEDRO TLAQUEPAQUE, EN CAPILLA DEL MUSEO PANTALEÓN PANDURO.</t>
  </si>
  <si>
    <t xml:space="preserve">EQUIPO DE SONIDO CON 5 MICRÓFONOS, PÓDIUM DE ACRÍLICO, 2 BANNERS. </t>
  </si>
  <si>
    <t xml:space="preserve">TV AZTECA, COMUNICACIÓN SOCIAL Y RELACIONES PÚBLICAS. </t>
  </si>
  <si>
    <t>27500, 27699, S.P.27622, R.P.2704</t>
  </si>
  <si>
    <t xml:space="preserve">TRANSMISIÓN DEL PROGRAMA “HECOS MERIDIANO” E “INFO 7 TARDE” EN JARDÍN HIDALGO. </t>
  </si>
  <si>
    <t xml:space="preserve">13 TARIMAS DE 1.00 MT., 3 ESCALERAS DE 1.00 MT., 4 TARIMAS DE1.00 MT., 1 TOLDO 6X6 MTS. CON CANDIL, 5 VALLAS, 1 TABLÓN. </t>
  </si>
  <si>
    <t>S/N</t>
  </si>
  <si>
    <t xml:space="preserve">ENTREGA DE UNIFORMES DEL PERSONAL DE PARQUES Y JARDINES EN COLONIA ALBEROS RESIDENCIAL, COL EL VERGEL. </t>
  </si>
  <si>
    <t xml:space="preserve">EQUIPO DE AUDIO, 2 BANNERS, 2 TABLONS. </t>
  </si>
  <si>
    <t>27 Ago. 03 Sep.</t>
  </si>
  <si>
    <t xml:space="preserve">DIF.- ASISTENCIA ALIMENTARIA. </t>
  </si>
  <si>
    <t xml:space="preserve">TRASLADO DE DESAYUNOS  DE RIO TOTOTLAN # 1677,A VARIOS PUNTOS DEL MUNICIPIO. </t>
  </si>
  <si>
    <t xml:space="preserve">2 VEHÍCULOS DE 3 TONELADAS Y 2 CUADRILLAS CON 2 CHOFERES. </t>
  </si>
  <si>
    <t xml:space="preserve">PROTOCOLO Y GIRAS. </t>
  </si>
  <si>
    <t>ENTREGA DE CRUCERO SEGURO EN PILA SECA. (BLVD. MARCELINO GARCÍA BARRAGÁN Y NIÑOS HÉROES)</t>
  </si>
  <si>
    <t>EQUIPO DE AUDIO, 2 BANNERS.</t>
  </si>
  <si>
    <t>PREMIO NACIONAL DE LA CERÁMICA.</t>
  </si>
  <si>
    <t xml:space="preserve">MOVER, REPARAR Y PINTAR CUBOS DE MADERA PARA EL 44 PREMIO NACIONAL DE LA CERÁMICA. EN EL CENTRO CULTURAL EL REFUGIO. </t>
  </si>
  <si>
    <t xml:space="preserve">CUADRILLA DE PERSONAL. </t>
  </si>
  <si>
    <t xml:space="preserve">PRESIDENCIA MUNICIPAL. </t>
  </si>
  <si>
    <t xml:space="preserve">INSTALACIÓN DE ADORNOS PATRIOS EN CABECERA MUNICIPAL. </t>
  </si>
  <si>
    <t>CUADRILLA DE PERSONAL</t>
  </si>
  <si>
    <t xml:space="preserve">DIF- DIRECCIÓN GENERAL. </t>
  </si>
  <si>
    <t>INSTALACIÓN DE VINIL EN LONA GENÉRICA DEL DIF, PARA EVENTO DEL 1° DE SEPTIEMBRE.</t>
  </si>
  <si>
    <t>PERSONAL DE ROTULOS</t>
  </si>
  <si>
    <t xml:space="preserve">• SE RESTAURÓ Y DETALLÓ TODOS LOS LOGOTIPOS Y LETREROS DE TODO EL EDIFICIO DE LA COORDINACIÓN GENERAL DE PROTECCIÓN CIVIL Y BOMBEROS, UBICADO EN LA COLONIA LOMAS DE SAN MIGUEL. 
• SE TENSARON  LONAS EN BASTIDORES PARA LOS DIFERENTES EVENTOS Y APOYO AL ÁREA DE SERVICIOS CON TRASLADO, ACOMODO Y MANTENIMIENTO DE MOBILIARIO.
</t>
  </si>
  <si>
    <t>INFORME MENSUAL CORRESPONDIENTE DEL MES DE AGOSTO 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</si>
</sst>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2"/>
      <color theme="1"/>
      <name val="Aparajita"/>
      <family val="2"/>
    </font>
    <font>
      <b/>
      <sz val="11"/>
      <color theme="1"/>
      <name val="Aparajita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3ACFA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7" fillId="0" borderId="1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0" xfId="0" applyFont="1" applyAlignment="1">
      <alignment wrapText="1"/>
    </xf>
    <xf numFmtId="17" fontId="7" fillId="0" borderId="9" xfId="0" applyNumberFormat="1" applyFont="1" applyBorder="1" applyAlignment="1">
      <alignment horizontal="justify" vertical="center" wrapText="1"/>
    </xf>
    <xf numFmtId="0" fontId="7" fillId="0" borderId="0" xfId="0" applyFont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1" fillId="0" borderId="8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195200"/>
        <c:axId val="86220800"/>
      </c:scatterChart>
      <c:valAx>
        <c:axId val="86195200"/>
        <c:scaling>
          <c:orientation val="minMax"/>
        </c:scaling>
        <c:delete val="0"/>
        <c:axPos val="b"/>
        <c:majorTickMark val="out"/>
        <c:minorTickMark val="none"/>
        <c:tickLblPos val="nextTo"/>
        <c:crossAx val="86220800"/>
        <c:crosses val="autoZero"/>
        <c:crossBetween val="midCat"/>
      </c:valAx>
      <c:valAx>
        <c:axId val="86220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1952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ios%20especiales/2019/TRANSPARENCIA/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"/>
  <sheetViews>
    <sheetView topLeftCell="H1" zoomScale="75" zoomScaleNormal="75" workbookViewId="0">
      <selection activeCell="J32" sqref="J32:J36"/>
    </sheetView>
  </sheetViews>
  <sheetFormatPr baseColWidth="10" defaultRowHeight="15" x14ac:dyDescent="0.2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 x14ac:dyDescent="0.95">
      <c r="B1" s="41" t="s">
        <v>0</v>
      </c>
      <c r="C1" s="41"/>
      <c r="D1" s="41"/>
      <c r="E1" s="41"/>
      <c r="F1" s="41"/>
      <c r="G1" s="41"/>
      <c r="H1" s="41"/>
      <c r="I1" s="41"/>
    </row>
    <row r="2" spans="2:9" x14ac:dyDescent="0.25">
      <c r="B2" s="42" t="s">
        <v>1</v>
      </c>
      <c r="C2" s="42" t="s">
        <v>2</v>
      </c>
      <c r="D2" s="44" t="s">
        <v>3</v>
      </c>
      <c r="E2" s="46" t="s">
        <v>4</v>
      </c>
      <c r="F2" s="1" t="s">
        <v>5</v>
      </c>
      <c r="G2" s="46" t="s">
        <v>6</v>
      </c>
    </row>
    <row r="3" spans="2:9" ht="15.75" thickBot="1" x14ac:dyDescent="0.3">
      <c r="B3" s="43"/>
      <c r="C3" s="43"/>
      <c r="D3" s="45"/>
      <c r="E3" s="47"/>
      <c r="F3" s="2" t="s">
        <v>7</v>
      </c>
      <c r="G3" s="47"/>
    </row>
    <row r="4" spans="2:9" ht="23.25" x14ac:dyDescent="0.25">
      <c r="B4" s="24" t="s">
        <v>8</v>
      </c>
      <c r="C4" s="48" t="s">
        <v>9</v>
      </c>
      <c r="D4" s="50">
        <v>623</v>
      </c>
      <c r="E4" s="52" t="s">
        <v>10</v>
      </c>
      <c r="F4" s="50" t="s">
        <v>11</v>
      </c>
      <c r="G4" s="48" t="s">
        <v>12</v>
      </c>
      <c r="I4" s="3" t="s">
        <v>13</v>
      </c>
    </row>
    <row r="5" spans="2:9" ht="15.75" thickBot="1" x14ac:dyDescent="0.3">
      <c r="B5" s="23" t="s">
        <v>14</v>
      </c>
      <c r="C5" s="49"/>
      <c r="D5" s="51"/>
      <c r="E5" s="53"/>
      <c r="F5" s="51"/>
      <c r="G5" s="49"/>
      <c r="I5" s="4" t="s">
        <v>15</v>
      </c>
    </row>
    <row r="6" spans="2:9" ht="45" x14ac:dyDescent="0.25">
      <c r="B6" s="24" t="s">
        <v>8</v>
      </c>
      <c r="C6" s="48" t="s">
        <v>16</v>
      </c>
      <c r="D6" s="50">
        <v>622</v>
      </c>
      <c r="E6" s="52" t="s">
        <v>17</v>
      </c>
      <c r="F6" s="50" t="s">
        <v>18</v>
      </c>
      <c r="G6" s="48" t="s">
        <v>12</v>
      </c>
      <c r="I6" s="5" t="s">
        <v>19</v>
      </c>
    </row>
    <row r="7" spans="2:9" ht="15.75" thickBot="1" x14ac:dyDescent="0.3">
      <c r="B7" s="23" t="s">
        <v>14</v>
      </c>
      <c r="C7" s="49"/>
      <c r="D7" s="51"/>
      <c r="E7" s="53"/>
      <c r="F7" s="51"/>
      <c r="G7" s="49"/>
      <c r="I7" s="6"/>
    </row>
    <row r="8" spans="2:9" ht="30" x14ac:dyDescent="0.25">
      <c r="B8" s="50">
        <v>4</v>
      </c>
      <c r="C8" s="48" t="s">
        <v>20</v>
      </c>
      <c r="D8" s="50">
        <v>1</v>
      </c>
      <c r="E8" s="52" t="s">
        <v>21</v>
      </c>
      <c r="F8" s="7" t="s">
        <v>22</v>
      </c>
      <c r="G8" s="48" t="s">
        <v>23</v>
      </c>
      <c r="I8" s="5" t="s">
        <v>24</v>
      </c>
    </row>
    <row r="9" spans="2:9" ht="15.75" thickBot="1" x14ac:dyDescent="0.3">
      <c r="B9" s="51"/>
      <c r="C9" s="49"/>
      <c r="D9" s="51"/>
      <c r="E9" s="53"/>
      <c r="F9" s="8" t="s">
        <v>25</v>
      </c>
      <c r="G9" s="49"/>
      <c r="I9" s="6"/>
    </row>
    <row r="10" spans="2:9" ht="30" x14ac:dyDescent="0.25">
      <c r="B10" s="50"/>
      <c r="C10" s="9" t="s">
        <v>26</v>
      </c>
      <c r="D10" s="50">
        <v>2</v>
      </c>
      <c r="E10" s="52" t="s">
        <v>27</v>
      </c>
      <c r="F10" s="50" t="s">
        <v>28</v>
      </c>
      <c r="G10" s="48" t="s">
        <v>23</v>
      </c>
      <c r="I10" s="5" t="s">
        <v>29</v>
      </c>
    </row>
    <row r="11" spans="2:9" ht="15.75" thickBot="1" x14ac:dyDescent="0.3">
      <c r="B11" s="51"/>
      <c r="C11" s="10" t="s">
        <v>30</v>
      </c>
      <c r="D11" s="51"/>
      <c r="E11" s="53"/>
      <c r="F11" s="51"/>
      <c r="G11" s="49"/>
      <c r="I11" s="6"/>
    </row>
    <row r="12" spans="2:9" ht="30.75" thickBot="1" x14ac:dyDescent="0.3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 x14ac:dyDescent="0.25">
      <c r="B13" s="50"/>
      <c r="C13" s="48" t="s">
        <v>35</v>
      </c>
      <c r="D13" s="50">
        <v>2963</v>
      </c>
      <c r="E13" s="52" t="s">
        <v>36</v>
      </c>
      <c r="F13" s="7" t="s">
        <v>37</v>
      </c>
      <c r="G13" s="48" t="s">
        <v>23</v>
      </c>
      <c r="I13" s="6"/>
    </row>
    <row r="14" spans="2:9" ht="30.75" thickBot="1" x14ac:dyDescent="0.3">
      <c r="B14" s="51"/>
      <c r="C14" s="49"/>
      <c r="D14" s="51"/>
      <c r="E14" s="53"/>
      <c r="F14" s="8" t="s">
        <v>38</v>
      </c>
      <c r="G14" s="49"/>
      <c r="I14" s="5" t="s">
        <v>39</v>
      </c>
    </row>
    <row r="15" spans="2:9" x14ac:dyDescent="0.25">
      <c r="B15" s="50"/>
      <c r="C15" s="48" t="s">
        <v>40</v>
      </c>
      <c r="D15" s="50">
        <v>5</v>
      </c>
      <c r="E15" s="52" t="s">
        <v>41</v>
      </c>
      <c r="F15" s="50" t="s">
        <v>42</v>
      </c>
      <c r="G15" s="9" t="s">
        <v>43</v>
      </c>
      <c r="I15" s="6"/>
    </row>
    <row r="16" spans="2:9" ht="30.75" thickBot="1" x14ac:dyDescent="0.3">
      <c r="B16" s="51"/>
      <c r="C16" s="49"/>
      <c r="D16" s="51"/>
      <c r="E16" s="53"/>
      <c r="F16" s="51"/>
      <c r="G16" s="10" t="s">
        <v>44</v>
      </c>
      <c r="I16" s="5" t="s">
        <v>45</v>
      </c>
    </row>
    <row r="17" spans="2:11" x14ac:dyDescent="0.25">
      <c r="B17" s="24">
        <v>8</v>
      </c>
      <c r="C17" s="48" t="s">
        <v>40</v>
      </c>
      <c r="D17" s="50"/>
      <c r="E17" s="52" t="s">
        <v>46</v>
      </c>
      <c r="F17" s="50" t="s">
        <v>47</v>
      </c>
      <c r="G17" s="48" t="s">
        <v>23</v>
      </c>
      <c r="I17" s="6"/>
    </row>
    <row r="18" spans="2:11" ht="30.75" thickBot="1" x14ac:dyDescent="0.3">
      <c r="B18" s="23">
        <v>9</v>
      </c>
      <c r="C18" s="49"/>
      <c r="D18" s="51"/>
      <c r="E18" s="53"/>
      <c r="F18" s="51"/>
      <c r="G18" s="49"/>
      <c r="I18" s="5" t="s">
        <v>48</v>
      </c>
    </row>
    <row r="19" spans="2:11" ht="24.75" thickBot="1" x14ac:dyDescent="0.3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 x14ac:dyDescent="0.25">
      <c r="B20" s="54">
        <v>11</v>
      </c>
      <c r="C20" s="48" t="s">
        <v>53</v>
      </c>
      <c r="D20" s="50">
        <v>2123</v>
      </c>
      <c r="E20" s="52" t="s">
        <v>54</v>
      </c>
      <c r="F20" s="50" t="s">
        <v>55</v>
      </c>
      <c r="G20" s="9" t="s">
        <v>52</v>
      </c>
      <c r="I20" s="5" t="s">
        <v>56</v>
      </c>
    </row>
    <row r="21" spans="2:11" ht="15.75" thickBot="1" x14ac:dyDescent="0.3">
      <c r="B21" s="55"/>
      <c r="C21" s="49"/>
      <c r="D21" s="51"/>
      <c r="E21" s="53"/>
      <c r="F21" s="51"/>
      <c r="G21" s="10" t="s">
        <v>57</v>
      </c>
      <c r="I21" s="6"/>
    </row>
    <row r="22" spans="2:11" ht="51.75" thickBot="1" x14ac:dyDescent="0.3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 x14ac:dyDescent="0.25">
      <c r="B23" s="24" t="s">
        <v>62</v>
      </c>
      <c r="C23" s="48" t="s">
        <v>63</v>
      </c>
      <c r="D23" s="50" t="s">
        <v>50</v>
      </c>
      <c r="E23" s="52" t="s">
        <v>64</v>
      </c>
      <c r="F23" s="50" t="s">
        <v>47</v>
      </c>
      <c r="G23" s="48" t="s">
        <v>23</v>
      </c>
      <c r="I23" s="6" t="s">
        <v>65</v>
      </c>
    </row>
    <row r="24" spans="2:11" ht="15.75" thickBot="1" x14ac:dyDescent="0.3">
      <c r="B24" s="23">
        <v>13</v>
      </c>
      <c r="C24" s="49"/>
      <c r="D24" s="51"/>
      <c r="E24" s="53"/>
      <c r="F24" s="51"/>
      <c r="G24" s="49"/>
      <c r="I24" s="5" t="s">
        <v>66</v>
      </c>
    </row>
    <row r="25" spans="2:11" ht="39" thickBot="1" x14ac:dyDescent="0.3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 x14ac:dyDescent="0.3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 x14ac:dyDescent="0.3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 x14ac:dyDescent="0.3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 x14ac:dyDescent="0.3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 x14ac:dyDescent="0.3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 x14ac:dyDescent="0.3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 x14ac:dyDescent="0.3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 x14ac:dyDescent="0.3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 x14ac:dyDescent="0.25">
      <c r="B34" s="50">
        <v>18</v>
      </c>
      <c r="C34" s="48" t="s">
        <v>98</v>
      </c>
      <c r="D34" s="7">
        <v>2957</v>
      </c>
      <c r="E34" s="52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 x14ac:dyDescent="0.25">
      <c r="B35" s="56"/>
      <c r="C35" s="57"/>
      <c r="D35" s="7">
        <v>3004</v>
      </c>
      <c r="E35" s="58"/>
      <c r="F35" s="7" t="s">
        <v>103</v>
      </c>
      <c r="G35" s="9" t="s">
        <v>104</v>
      </c>
      <c r="J35" s="15" t="s">
        <v>105</v>
      </c>
      <c r="K35" s="16">
        <v>22</v>
      </c>
    </row>
    <row r="36" spans="2:11" x14ac:dyDescent="0.25">
      <c r="B36" s="56"/>
      <c r="C36" s="57"/>
      <c r="D36" s="7">
        <v>3005</v>
      </c>
      <c r="E36" s="58"/>
      <c r="F36" s="17"/>
      <c r="G36" s="9"/>
      <c r="J36" s="15" t="s">
        <v>106</v>
      </c>
      <c r="K36" s="16">
        <v>0</v>
      </c>
    </row>
    <row r="37" spans="2:11" ht="15.75" thickBot="1" x14ac:dyDescent="0.3">
      <c r="B37" s="51"/>
      <c r="C37" s="49"/>
      <c r="D37" s="18"/>
      <c r="E37" s="53"/>
      <c r="F37" s="19"/>
      <c r="G37" s="10" t="s">
        <v>107</v>
      </c>
    </row>
    <row r="38" spans="2:11" ht="26.25" thickBot="1" x14ac:dyDescent="0.3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 x14ac:dyDescent="0.3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 x14ac:dyDescent="0.3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 x14ac:dyDescent="0.3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 x14ac:dyDescent="0.3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 x14ac:dyDescent="0.25">
      <c r="B43" s="24" t="s">
        <v>119</v>
      </c>
      <c r="C43" s="9" t="s">
        <v>120</v>
      </c>
      <c r="D43" s="7">
        <v>878</v>
      </c>
      <c r="E43" s="52" t="s">
        <v>121</v>
      </c>
      <c r="F43" s="50" t="s">
        <v>122</v>
      </c>
      <c r="G43" s="48" t="s">
        <v>118</v>
      </c>
    </row>
    <row r="44" spans="2:11" ht="33.75" customHeight="1" x14ac:dyDescent="0.25">
      <c r="B44" s="24">
        <v>24</v>
      </c>
      <c r="C44" s="9" t="s">
        <v>123</v>
      </c>
      <c r="D44" s="7"/>
      <c r="E44" s="58"/>
      <c r="F44" s="56"/>
      <c r="G44" s="57"/>
    </row>
    <row r="45" spans="2:11" ht="33.75" customHeight="1" thickBot="1" x14ac:dyDescent="0.3">
      <c r="B45" s="26"/>
      <c r="C45" s="18"/>
      <c r="D45" s="8">
        <v>11107</v>
      </c>
      <c r="E45" s="53"/>
      <c r="F45" s="51"/>
      <c r="G45" s="49"/>
    </row>
    <row r="46" spans="2:11" ht="33.75" customHeight="1" thickBot="1" x14ac:dyDescent="0.3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 x14ac:dyDescent="0.3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 x14ac:dyDescent="0.3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 x14ac:dyDescent="0.3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 x14ac:dyDescent="0.25">
      <c r="B50" s="24">
        <v>24</v>
      </c>
      <c r="C50" s="48" t="s">
        <v>129</v>
      </c>
      <c r="D50" s="50">
        <v>7012</v>
      </c>
      <c r="E50" s="52" t="s">
        <v>130</v>
      </c>
      <c r="F50" s="50" t="s">
        <v>131</v>
      </c>
      <c r="G50" s="48" t="s">
        <v>132</v>
      </c>
    </row>
    <row r="51" spans="2:7" ht="33.75" customHeight="1" thickBot="1" x14ac:dyDescent="0.3">
      <c r="B51" s="23">
        <v>2</v>
      </c>
      <c r="C51" s="49"/>
      <c r="D51" s="51"/>
      <c r="E51" s="53"/>
      <c r="F51" s="51"/>
      <c r="G51" s="49"/>
    </row>
    <row r="52" spans="2:7" ht="33.75" customHeight="1" thickBot="1" x14ac:dyDescent="0.3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 x14ac:dyDescent="0.3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 x14ac:dyDescent="0.3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 x14ac:dyDescent="0.3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 x14ac:dyDescent="0.3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 x14ac:dyDescent="0.3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 x14ac:dyDescent="0.3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 x14ac:dyDescent="0.25">
      <c r="B59" s="24" t="s">
        <v>148</v>
      </c>
      <c r="C59" s="48" t="s">
        <v>149</v>
      </c>
      <c r="D59" s="50">
        <v>2841</v>
      </c>
      <c r="E59" s="52" t="s">
        <v>150</v>
      </c>
      <c r="F59" s="50" t="s">
        <v>151</v>
      </c>
      <c r="G59" s="48" t="s">
        <v>52</v>
      </c>
    </row>
    <row r="60" spans="2:7" ht="33.75" customHeight="1" thickBot="1" x14ac:dyDescent="0.3">
      <c r="B60" s="23">
        <v>31</v>
      </c>
      <c r="C60" s="49"/>
      <c r="D60" s="51"/>
      <c r="E60" s="53"/>
      <c r="F60" s="51"/>
      <c r="G60" s="49"/>
    </row>
    <row r="61" spans="2:7" ht="33.75" customHeight="1" thickBot="1" x14ac:dyDescent="0.3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 x14ac:dyDescent="0.25">
      <c r="B62" s="50">
        <v>30</v>
      </c>
      <c r="C62" s="48" t="s">
        <v>153</v>
      </c>
      <c r="D62" s="7">
        <v>2156</v>
      </c>
      <c r="E62" s="52" t="s">
        <v>154</v>
      </c>
      <c r="F62" s="50" t="s">
        <v>155</v>
      </c>
      <c r="G62" s="48" t="s">
        <v>23</v>
      </c>
    </row>
    <row r="63" spans="2:7" ht="33.75" customHeight="1" thickBot="1" x14ac:dyDescent="0.3">
      <c r="B63" s="51"/>
      <c r="C63" s="49"/>
      <c r="D63" s="8">
        <v>11197</v>
      </c>
      <c r="E63" s="53"/>
      <c r="F63" s="51"/>
      <c r="G63" s="49"/>
    </row>
    <row r="64" spans="2:7" ht="33.75" customHeight="1" thickBot="1" x14ac:dyDescent="0.3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 x14ac:dyDescent="0.3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 x14ac:dyDescent="0.3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 x14ac:dyDescent="0.3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 x14ac:dyDescent="0.3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 x14ac:dyDescent="0.3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 x14ac:dyDescent="0.3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 x14ac:dyDescent="0.25">
      <c r="D73" s="4">
        <v>50</v>
      </c>
      <c r="E73" s="20" t="s">
        <v>176</v>
      </c>
    </row>
  </sheetData>
  <mergeCells count="72">
    <mergeCell ref="C59:C60"/>
    <mergeCell ref="D59:D60"/>
    <mergeCell ref="E59:E60"/>
    <mergeCell ref="F59:F60"/>
    <mergeCell ref="G59:G60"/>
    <mergeCell ref="B62:B63"/>
    <mergeCell ref="C62:C63"/>
    <mergeCell ref="E62:E63"/>
    <mergeCell ref="F62:F63"/>
    <mergeCell ref="G62:G63"/>
    <mergeCell ref="C50:C51"/>
    <mergeCell ref="D50:D51"/>
    <mergeCell ref="E50:E51"/>
    <mergeCell ref="F50:F51"/>
    <mergeCell ref="G50:G51"/>
    <mergeCell ref="F23:F24"/>
    <mergeCell ref="G23:G24"/>
    <mergeCell ref="E43:E45"/>
    <mergeCell ref="F43:F45"/>
    <mergeCell ref="G43:G45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17:F18"/>
    <mergeCell ref="G17:G18"/>
    <mergeCell ref="B20:B21"/>
    <mergeCell ref="C20:C21"/>
    <mergeCell ref="D20:D21"/>
    <mergeCell ref="E20:E21"/>
    <mergeCell ref="F20:F21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F15:F16"/>
    <mergeCell ref="B8:B9"/>
    <mergeCell ref="C8:C9"/>
    <mergeCell ref="D8:D9"/>
    <mergeCell ref="E8:E9"/>
    <mergeCell ref="G8:G9"/>
    <mergeCell ref="B10:B11"/>
    <mergeCell ref="D10:D11"/>
    <mergeCell ref="E10:E11"/>
    <mergeCell ref="F10:F11"/>
    <mergeCell ref="G10:G11"/>
    <mergeCell ref="C4:C5"/>
    <mergeCell ref="D4:D5"/>
    <mergeCell ref="E4:E5"/>
    <mergeCell ref="F4:F5"/>
    <mergeCell ref="G4:G5"/>
    <mergeCell ref="C6:C7"/>
    <mergeCell ref="D6:D7"/>
    <mergeCell ref="E6:E7"/>
    <mergeCell ref="F6:F7"/>
    <mergeCell ref="G6:G7"/>
    <mergeCell ref="B1:I1"/>
    <mergeCell ref="B2:B3"/>
    <mergeCell ref="C2:C3"/>
    <mergeCell ref="D2:D3"/>
    <mergeCell ref="E2:E3"/>
    <mergeCell ref="G2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9"/>
  <sheetViews>
    <sheetView tabSelected="1" topLeftCell="A52" workbookViewId="0">
      <selection activeCell="E45" sqref="E45"/>
    </sheetView>
  </sheetViews>
  <sheetFormatPr baseColWidth="10" defaultRowHeight="15" x14ac:dyDescent="0.25"/>
  <cols>
    <col min="1" max="1" width="3" customWidth="1"/>
    <col min="2" max="2" width="11.140625" customWidth="1"/>
    <col min="3" max="3" width="24.42578125" customWidth="1"/>
    <col min="4" max="4" width="15.7109375" customWidth="1"/>
    <col min="5" max="5" width="61.5703125" customWidth="1"/>
    <col min="6" max="6" width="67.5703125" customWidth="1"/>
    <col min="7" max="7" width="30.42578125" customWidth="1"/>
  </cols>
  <sheetData>
    <row r="1" spans="2:7" ht="24" thickBot="1" x14ac:dyDescent="0.3">
      <c r="B1" s="63" t="s">
        <v>314</v>
      </c>
      <c r="C1" s="63"/>
      <c r="D1" s="63"/>
      <c r="E1" s="63"/>
      <c r="F1" s="63"/>
      <c r="G1" s="63"/>
    </row>
    <row r="2" spans="2:7" ht="15" customHeight="1" x14ac:dyDescent="0.25">
      <c r="B2" s="64" t="s">
        <v>1</v>
      </c>
      <c r="C2" s="66" t="s">
        <v>2</v>
      </c>
      <c r="D2" s="32" t="s">
        <v>177</v>
      </c>
      <c r="E2" s="66" t="s">
        <v>4</v>
      </c>
      <c r="F2" s="32" t="s">
        <v>5</v>
      </c>
      <c r="G2" s="66" t="s">
        <v>179</v>
      </c>
    </row>
    <row r="3" spans="2:7" ht="15.75" customHeight="1" thickBot="1" x14ac:dyDescent="0.3">
      <c r="B3" s="65"/>
      <c r="C3" s="67"/>
      <c r="D3" s="33" t="s">
        <v>178</v>
      </c>
      <c r="E3" s="67"/>
      <c r="F3" s="33" t="s">
        <v>7</v>
      </c>
      <c r="G3" s="67"/>
    </row>
    <row r="4" spans="2:7" ht="54" customHeight="1" thickBot="1" x14ac:dyDescent="0.3">
      <c r="B4" s="37">
        <v>2</v>
      </c>
      <c r="C4" s="29" t="s">
        <v>191</v>
      </c>
      <c r="D4" s="34">
        <v>17230</v>
      </c>
      <c r="E4" s="29" t="s">
        <v>192</v>
      </c>
      <c r="F4" s="29" t="s">
        <v>193</v>
      </c>
      <c r="G4" s="34" t="s">
        <v>82</v>
      </c>
    </row>
    <row r="5" spans="2:7" ht="54" customHeight="1" thickBot="1" x14ac:dyDescent="0.3">
      <c r="B5" s="36"/>
      <c r="C5" s="37" t="s">
        <v>194</v>
      </c>
      <c r="D5" s="34" t="s">
        <v>195</v>
      </c>
      <c r="E5" s="37" t="s">
        <v>196</v>
      </c>
      <c r="F5" s="29" t="s">
        <v>197</v>
      </c>
      <c r="G5" s="34" t="s">
        <v>82</v>
      </c>
    </row>
    <row r="6" spans="2:7" ht="54" customHeight="1" thickBot="1" x14ac:dyDescent="0.3">
      <c r="B6" s="37">
        <v>3</v>
      </c>
      <c r="C6" s="29" t="s">
        <v>198</v>
      </c>
      <c r="D6" s="34">
        <v>8027</v>
      </c>
      <c r="E6" s="29" t="s">
        <v>199</v>
      </c>
      <c r="F6" s="29" t="s">
        <v>200</v>
      </c>
      <c r="G6" s="34" t="s">
        <v>82</v>
      </c>
    </row>
    <row r="7" spans="2:7" ht="54" customHeight="1" thickBot="1" x14ac:dyDescent="0.3">
      <c r="B7" s="36">
        <v>4</v>
      </c>
      <c r="C7" s="30" t="s">
        <v>188</v>
      </c>
      <c r="D7" s="10">
        <v>4930</v>
      </c>
      <c r="E7" s="30" t="s">
        <v>201</v>
      </c>
      <c r="F7" s="30" t="s">
        <v>189</v>
      </c>
      <c r="G7" s="10" t="s">
        <v>82</v>
      </c>
    </row>
    <row r="8" spans="2:7" ht="54" customHeight="1" thickBot="1" x14ac:dyDescent="0.3">
      <c r="B8" s="36" t="s">
        <v>202</v>
      </c>
      <c r="C8" s="37" t="s">
        <v>203</v>
      </c>
      <c r="D8" s="34">
        <v>14786</v>
      </c>
      <c r="E8" s="29" t="s">
        <v>204</v>
      </c>
      <c r="F8" s="29" t="s">
        <v>205</v>
      </c>
      <c r="G8" s="34" t="s">
        <v>82</v>
      </c>
    </row>
    <row r="9" spans="2:7" ht="54" customHeight="1" thickBot="1" x14ac:dyDescent="0.3">
      <c r="B9" s="36" t="s">
        <v>206</v>
      </c>
      <c r="C9" s="37" t="s">
        <v>207</v>
      </c>
      <c r="D9" s="34">
        <v>6059</v>
      </c>
      <c r="E9" s="29" t="s">
        <v>208</v>
      </c>
      <c r="F9" s="29" t="s">
        <v>209</v>
      </c>
      <c r="G9" s="34" t="s">
        <v>82</v>
      </c>
    </row>
    <row r="10" spans="2:7" ht="54" customHeight="1" thickBot="1" x14ac:dyDescent="0.3">
      <c r="B10" s="37">
        <v>5</v>
      </c>
      <c r="C10" s="29" t="s">
        <v>210</v>
      </c>
      <c r="D10" s="34">
        <v>1927</v>
      </c>
      <c r="E10" s="29" t="s">
        <v>211</v>
      </c>
      <c r="F10" s="29" t="s">
        <v>212</v>
      </c>
      <c r="G10" s="34" t="s">
        <v>82</v>
      </c>
    </row>
    <row r="11" spans="2:7" ht="51" customHeight="1" thickBot="1" x14ac:dyDescent="0.3">
      <c r="B11" s="36"/>
      <c r="C11" s="37" t="s">
        <v>184</v>
      </c>
      <c r="D11" s="34">
        <v>14787</v>
      </c>
      <c r="E11" s="29" t="s">
        <v>213</v>
      </c>
      <c r="F11" s="29" t="s">
        <v>214</v>
      </c>
      <c r="G11" s="34" t="s">
        <v>82</v>
      </c>
    </row>
    <row r="12" spans="2:7" ht="54.75" customHeight="1" thickBot="1" x14ac:dyDescent="0.3">
      <c r="B12" s="37">
        <v>6</v>
      </c>
      <c r="C12" s="29" t="s">
        <v>215</v>
      </c>
      <c r="D12" s="34" t="s">
        <v>218</v>
      </c>
      <c r="E12" s="37" t="s">
        <v>216</v>
      </c>
      <c r="F12" s="29" t="s">
        <v>217</v>
      </c>
      <c r="G12" s="34" t="s">
        <v>82</v>
      </c>
    </row>
    <row r="13" spans="2:7" ht="66" customHeight="1" thickBot="1" x14ac:dyDescent="0.3">
      <c r="B13" s="36"/>
      <c r="C13" s="37" t="s">
        <v>219</v>
      </c>
      <c r="D13" s="34" t="s">
        <v>220</v>
      </c>
      <c r="E13" s="29" t="s">
        <v>221</v>
      </c>
      <c r="F13" s="29" t="s">
        <v>222</v>
      </c>
      <c r="G13" s="34" t="s">
        <v>82</v>
      </c>
    </row>
    <row r="14" spans="2:7" ht="42" customHeight="1" thickBot="1" x14ac:dyDescent="0.3">
      <c r="B14" s="37">
        <v>7</v>
      </c>
      <c r="C14" s="29" t="s">
        <v>223</v>
      </c>
      <c r="D14" s="34">
        <v>14838</v>
      </c>
      <c r="E14" s="29" t="s">
        <v>224</v>
      </c>
      <c r="F14" s="29" t="s">
        <v>225</v>
      </c>
      <c r="G14" s="34" t="s">
        <v>82</v>
      </c>
    </row>
    <row r="15" spans="2:7" ht="37.5" customHeight="1" thickBot="1" x14ac:dyDescent="0.3">
      <c r="B15" s="36" t="s">
        <v>226</v>
      </c>
      <c r="C15" s="37" t="s">
        <v>227</v>
      </c>
      <c r="D15" s="34">
        <v>17295</v>
      </c>
      <c r="E15" s="29" t="s">
        <v>228</v>
      </c>
      <c r="F15" s="29" t="s">
        <v>186</v>
      </c>
      <c r="G15" s="34" t="s">
        <v>82</v>
      </c>
    </row>
    <row r="16" spans="2:7" ht="48" customHeight="1" thickBot="1" x14ac:dyDescent="0.3">
      <c r="B16" s="37">
        <v>10</v>
      </c>
      <c r="C16" s="29" t="s">
        <v>170</v>
      </c>
      <c r="D16" s="34" t="s">
        <v>50</v>
      </c>
      <c r="E16" s="29" t="s">
        <v>229</v>
      </c>
      <c r="F16" s="29" t="s">
        <v>230</v>
      </c>
      <c r="G16" s="34" t="s">
        <v>82</v>
      </c>
    </row>
    <row r="17" spans="2:7" ht="42" customHeight="1" thickBot="1" x14ac:dyDescent="0.3">
      <c r="B17" s="36"/>
      <c r="C17" s="30" t="s">
        <v>170</v>
      </c>
      <c r="D17" s="10" t="s">
        <v>50</v>
      </c>
      <c r="E17" s="30" t="s">
        <v>231</v>
      </c>
      <c r="F17" s="30" t="s">
        <v>230</v>
      </c>
      <c r="G17" s="10" t="s">
        <v>82</v>
      </c>
    </row>
    <row r="18" spans="2:7" ht="51" customHeight="1" thickBot="1" x14ac:dyDescent="0.3">
      <c r="B18" s="39" t="s">
        <v>232</v>
      </c>
      <c r="C18" s="37" t="s">
        <v>233</v>
      </c>
      <c r="D18" s="34">
        <v>14886</v>
      </c>
      <c r="E18" s="29" t="s">
        <v>234</v>
      </c>
      <c r="F18" s="29" t="s">
        <v>235</v>
      </c>
      <c r="G18" s="34" t="s">
        <v>82</v>
      </c>
    </row>
    <row r="19" spans="2:7" ht="64.5" customHeight="1" thickBot="1" x14ac:dyDescent="0.3">
      <c r="B19" s="37">
        <v>12</v>
      </c>
      <c r="C19" s="29" t="s">
        <v>236</v>
      </c>
      <c r="D19" s="34" t="s">
        <v>237</v>
      </c>
      <c r="E19" s="37" t="s">
        <v>238</v>
      </c>
      <c r="F19" s="29" t="s">
        <v>239</v>
      </c>
      <c r="G19" s="34" t="s">
        <v>82</v>
      </c>
    </row>
    <row r="20" spans="2:7" ht="27" customHeight="1" thickBot="1" x14ac:dyDescent="0.3">
      <c r="B20" s="37">
        <v>13</v>
      </c>
      <c r="C20" s="29" t="s">
        <v>240</v>
      </c>
      <c r="D20" s="34">
        <v>14792</v>
      </c>
      <c r="E20" s="29" t="s">
        <v>241</v>
      </c>
      <c r="F20" s="29" t="s">
        <v>225</v>
      </c>
      <c r="G20" s="34" t="s">
        <v>82</v>
      </c>
    </row>
    <row r="21" spans="2:7" ht="49.5" customHeight="1" thickBot="1" x14ac:dyDescent="0.3">
      <c r="B21" s="37" t="s">
        <v>242</v>
      </c>
      <c r="C21" s="37" t="s">
        <v>215</v>
      </c>
      <c r="D21" s="34">
        <v>27409</v>
      </c>
      <c r="E21" s="29" t="s">
        <v>243</v>
      </c>
      <c r="F21" s="29" t="s">
        <v>244</v>
      </c>
      <c r="G21" s="34" t="s">
        <v>82</v>
      </c>
    </row>
    <row r="22" spans="2:7" ht="65.25" customHeight="1" thickBot="1" x14ac:dyDescent="0.3">
      <c r="B22" s="37"/>
      <c r="C22" s="37" t="s">
        <v>245</v>
      </c>
      <c r="D22" s="34">
        <v>13561</v>
      </c>
      <c r="E22" s="29" t="s">
        <v>246</v>
      </c>
      <c r="F22" s="29" t="s">
        <v>247</v>
      </c>
      <c r="G22" s="34" t="s">
        <v>82</v>
      </c>
    </row>
    <row r="23" spans="2:7" ht="55.5" customHeight="1" thickBot="1" x14ac:dyDescent="0.3">
      <c r="B23" s="37">
        <v>14</v>
      </c>
      <c r="C23" s="29" t="s">
        <v>248</v>
      </c>
      <c r="D23" s="34">
        <v>4160</v>
      </c>
      <c r="E23" s="29" t="s">
        <v>249</v>
      </c>
      <c r="F23" s="29" t="s">
        <v>250</v>
      </c>
      <c r="G23" s="34" t="s">
        <v>82</v>
      </c>
    </row>
    <row r="24" spans="2:7" ht="54" customHeight="1" thickBot="1" x14ac:dyDescent="0.3">
      <c r="B24" s="36">
        <v>16</v>
      </c>
      <c r="C24" s="30" t="s">
        <v>183</v>
      </c>
      <c r="D24" s="10" t="s">
        <v>50</v>
      </c>
      <c r="E24" s="30" t="s">
        <v>251</v>
      </c>
      <c r="F24" s="30" t="s">
        <v>252</v>
      </c>
      <c r="G24" s="10" t="s">
        <v>82</v>
      </c>
    </row>
    <row r="25" spans="2:7" ht="39.75" customHeight="1" thickBot="1" x14ac:dyDescent="0.3">
      <c r="B25" s="36"/>
      <c r="C25" s="30" t="s">
        <v>190</v>
      </c>
      <c r="D25" s="10">
        <v>1936</v>
      </c>
      <c r="E25" s="30" t="s">
        <v>253</v>
      </c>
      <c r="F25" s="30" t="s">
        <v>254</v>
      </c>
      <c r="G25" s="10" t="s">
        <v>82</v>
      </c>
    </row>
    <row r="26" spans="2:7" ht="48" customHeight="1" thickBot="1" x14ac:dyDescent="0.3">
      <c r="B26" s="36">
        <v>17</v>
      </c>
      <c r="C26" s="30" t="s">
        <v>255</v>
      </c>
      <c r="D26" s="10" t="s">
        <v>256</v>
      </c>
      <c r="E26" s="30" t="s">
        <v>257</v>
      </c>
      <c r="F26" s="30" t="s">
        <v>258</v>
      </c>
      <c r="G26" s="10" t="s">
        <v>82</v>
      </c>
    </row>
    <row r="27" spans="2:7" ht="51" customHeight="1" thickBot="1" x14ac:dyDescent="0.3">
      <c r="B27" s="36">
        <v>18</v>
      </c>
      <c r="C27" s="30" t="s">
        <v>188</v>
      </c>
      <c r="D27" s="10">
        <v>4930</v>
      </c>
      <c r="E27" s="30" t="s">
        <v>259</v>
      </c>
      <c r="F27" s="30" t="s">
        <v>260</v>
      </c>
      <c r="G27" s="10" t="s">
        <v>82</v>
      </c>
    </row>
    <row r="28" spans="2:7" ht="63" customHeight="1" thickBot="1" x14ac:dyDescent="0.3">
      <c r="B28" s="36" t="s">
        <v>261</v>
      </c>
      <c r="C28" s="30" t="s">
        <v>262</v>
      </c>
      <c r="D28" s="10">
        <v>14951</v>
      </c>
      <c r="E28" s="30" t="s">
        <v>187</v>
      </c>
      <c r="F28" s="30" t="s">
        <v>235</v>
      </c>
      <c r="G28" s="10" t="s">
        <v>82</v>
      </c>
    </row>
    <row r="29" spans="2:7" ht="63" customHeight="1" thickBot="1" x14ac:dyDescent="0.3">
      <c r="B29" s="36"/>
      <c r="C29" s="30" t="s">
        <v>190</v>
      </c>
      <c r="D29" s="10">
        <v>1943</v>
      </c>
      <c r="E29" s="10" t="s">
        <v>263</v>
      </c>
      <c r="F29" s="10" t="s">
        <v>264</v>
      </c>
      <c r="G29" s="10" t="s">
        <v>82</v>
      </c>
    </row>
    <row r="30" spans="2:7" ht="63" customHeight="1" thickBot="1" x14ac:dyDescent="0.3">
      <c r="B30" s="37">
        <v>19</v>
      </c>
      <c r="C30" s="29" t="s">
        <v>265</v>
      </c>
      <c r="D30" s="34">
        <v>4073</v>
      </c>
      <c r="E30" s="29" t="s">
        <v>266</v>
      </c>
      <c r="F30" s="29" t="s">
        <v>267</v>
      </c>
      <c r="G30" s="34" t="s">
        <v>82</v>
      </c>
    </row>
    <row r="31" spans="2:7" ht="63" customHeight="1" thickBot="1" x14ac:dyDescent="0.3">
      <c r="B31" s="37"/>
      <c r="C31" s="40" t="s">
        <v>190</v>
      </c>
      <c r="D31" s="34" t="s">
        <v>268</v>
      </c>
      <c r="E31" s="37" t="s">
        <v>269</v>
      </c>
      <c r="F31" s="29" t="s">
        <v>270</v>
      </c>
      <c r="G31" s="34" t="s">
        <v>82</v>
      </c>
    </row>
    <row r="32" spans="2:7" ht="63" customHeight="1" thickBot="1" x14ac:dyDescent="0.3">
      <c r="B32" s="37">
        <v>20</v>
      </c>
      <c r="C32" s="29" t="s">
        <v>271</v>
      </c>
      <c r="D32" s="34">
        <v>6154</v>
      </c>
      <c r="E32" s="29" t="s">
        <v>272</v>
      </c>
      <c r="F32" s="29" t="s">
        <v>273</v>
      </c>
      <c r="G32" s="34" t="s">
        <v>82</v>
      </c>
    </row>
    <row r="33" spans="2:10" ht="63" customHeight="1" thickBot="1" x14ac:dyDescent="0.3">
      <c r="B33" s="36">
        <v>22</v>
      </c>
      <c r="C33" s="30" t="s">
        <v>274</v>
      </c>
      <c r="D33" s="10">
        <v>27333</v>
      </c>
      <c r="E33" s="30" t="s">
        <v>275</v>
      </c>
      <c r="F33" s="30" t="s">
        <v>276</v>
      </c>
      <c r="G33" s="10" t="s">
        <v>82</v>
      </c>
    </row>
    <row r="34" spans="2:10" ht="63" customHeight="1" thickBot="1" x14ac:dyDescent="0.3">
      <c r="B34" s="37">
        <v>24</v>
      </c>
      <c r="C34" s="29" t="s">
        <v>277</v>
      </c>
      <c r="D34" s="10" t="s">
        <v>278</v>
      </c>
      <c r="E34" s="37" t="s">
        <v>279</v>
      </c>
      <c r="F34" s="29" t="s">
        <v>280</v>
      </c>
      <c r="G34" s="34" t="s">
        <v>82</v>
      </c>
      <c r="J34" s="30"/>
    </row>
    <row r="35" spans="2:10" ht="63" customHeight="1" thickBot="1" x14ac:dyDescent="0.3">
      <c r="B35" s="37"/>
      <c r="C35" s="29" t="s">
        <v>170</v>
      </c>
      <c r="D35" s="34">
        <v>13595</v>
      </c>
      <c r="E35" s="29" t="s">
        <v>281</v>
      </c>
      <c r="F35" s="29" t="s">
        <v>282</v>
      </c>
      <c r="G35" s="34" t="s">
        <v>82</v>
      </c>
    </row>
    <row r="36" spans="2:10" ht="63" customHeight="1" thickBot="1" x14ac:dyDescent="0.3">
      <c r="B36" s="36">
        <v>25</v>
      </c>
      <c r="C36" s="30" t="s">
        <v>283</v>
      </c>
      <c r="D36" s="10">
        <v>27326</v>
      </c>
      <c r="E36" s="30" t="s">
        <v>284</v>
      </c>
      <c r="F36" s="30" t="s">
        <v>185</v>
      </c>
      <c r="G36" s="10" t="s">
        <v>82</v>
      </c>
    </row>
    <row r="37" spans="2:10" ht="63" customHeight="1" thickBot="1" x14ac:dyDescent="0.3">
      <c r="B37" s="37" t="s">
        <v>285</v>
      </c>
      <c r="C37" s="29" t="s">
        <v>286</v>
      </c>
      <c r="D37" s="10" t="s">
        <v>287</v>
      </c>
      <c r="E37" s="37" t="s">
        <v>187</v>
      </c>
      <c r="F37" s="29" t="s">
        <v>235</v>
      </c>
      <c r="G37" s="34" t="s">
        <v>82</v>
      </c>
    </row>
    <row r="38" spans="2:10" ht="63" customHeight="1" thickBot="1" x14ac:dyDescent="0.3">
      <c r="B38" s="37">
        <v>26</v>
      </c>
      <c r="C38" s="29" t="s">
        <v>283</v>
      </c>
      <c r="D38" s="34">
        <v>27326</v>
      </c>
      <c r="E38" s="29" t="s">
        <v>288</v>
      </c>
      <c r="F38" s="29" t="s">
        <v>289</v>
      </c>
      <c r="G38" s="34" t="s">
        <v>82</v>
      </c>
    </row>
    <row r="39" spans="2:10" ht="63" customHeight="1" thickBot="1" x14ac:dyDescent="0.3">
      <c r="B39" s="37"/>
      <c r="C39" s="38" t="s">
        <v>290</v>
      </c>
      <c r="D39" s="10" t="s">
        <v>291</v>
      </c>
      <c r="E39" s="37" t="s">
        <v>292</v>
      </c>
      <c r="F39" s="29" t="s">
        <v>293</v>
      </c>
      <c r="G39" s="34" t="s">
        <v>82</v>
      </c>
    </row>
    <row r="40" spans="2:10" ht="63" customHeight="1" thickBot="1" x14ac:dyDescent="0.3">
      <c r="B40" s="37"/>
      <c r="C40" s="37" t="s">
        <v>183</v>
      </c>
      <c r="D40" s="34" t="s">
        <v>294</v>
      </c>
      <c r="E40" s="29" t="s">
        <v>295</v>
      </c>
      <c r="F40" s="29" t="s">
        <v>296</v>
      </c>
      <c r="G40" s="34" t="s">
        <v>82</v>
      </c>
    </row>
    <row r="41" spans="2:10" ht="63" customHeight="1" thickBot="1" x14ac:dyDescent="0.3">
      <c r="B41" s="37" t="s">
        <v>297</v>
      </c>
      <c r="C41" s="37" t="s">
        <v>298</v>
      </c>
      <c r="D41" s="34" t="s">
        <v>50</v>
      </c>
      <c r="E41" s="29" t="s">
        <v>299</v>
      </c>
      <c r="F41" s="29" t="s">
        <v>300</v>
      </c>
      <c r="G41" s="34" t="s">
        <v>82</v>
      </c>
    </row>
    <row r="42" spans="2:10" ht="63" customHeight="1" thickBot="1" x14ac:dyDescent="0.3">
      <c r="B42" s="37"/>
      <c r="C42" s="29" t="s">
        <v>301</v>
      </c>
      <c r="D42" s="34" t="s">
        <v>50</v>
      </c>
      <c r="E42" s="29" t="s">
        <v>302</v>
      </c>
      <c r="F42" s="29" t="s">
        <v>303</v>
      </c>
      <c r="G42" s="34" t="s">
        <v>82</v>
      </c>
    </row>
    <row r="43" spans="2:10" ht="63" customHeight="1" thickBot="1" x14ac:dyDescent="0.3">
      <c r="B43" s="36">
        <v>30</v>
      </c>
      <c r="C43" s="30" t="s">
        <v>304</v>
      </c>
      <c r="D43" s="10">
        <v>4196</v>
      </c>
      <c r="E43" s="30" t="s">
        <v>305</v>
      </c>
      <c r="F43" s="30" t="s">
        <v>306</v>
      </c>
      <c r="G43" s="10" t="s">
        <v>82</v>
      </c>
    </row>
    <row r="44" spans="2:10" ht="63" customHeight="1" thickBot="1" x14ac:dyDescent="0.3">
      <c r="B44" s="36"/>
      <c r="C44" s="30" t="s">
        <v>307</v>
      </c>
      <c r="D44" s="10" t="s">
        <v>50</v>
      </c>
      <c r="E44" s="30" t="s">
        <v>308</v>
      </c>
      <c r="F44" s="30" t="s">
        <v>309</v>
      </c>
      <c r="G44" s="10" t="s">
        <v>82</v>
      </c>
    </row>
    <row r="45" spans="2:10" ht="63" customHeight="1" thickBot="1" x14ac:dyDescent="0.3">
      <c r="B45" s="36">
        <v>31</v>
      </c>
      <c r="C45" s="30" t="s">
        <v>310</v>
      </c>
      <c r="D45" s="10">
        <v>1963</v>
      </c>
      <c r="E45" s="30" t="s">
        <v>311</v>
      </c>
      <c r="F45" s="30" t="s">
        <v>312</v>
      </c>
      <c r="G45" s="10" t="s">
        <v>82</v>
      </c>
    </row>
    <row r="46" spans="2:10" ht="1.5" customHeight="1" thickBot="1" x14ac:dyDescent="0.3">
      <c r="B46" s="35"/>
      <c r="C46" s="35"/>
      <c r="D46" s="35"/>
      <c r="E46" s="35"/>
      <c r="F46" s="36"/>
      <c r="G46" s="35"/>
    </row>
    <row r="47" spans="2:10" ht="18.75" thickBot="1" x14ac:dyDescent="0.45">
      <c r="B47" s="28"/>
      <c r="C47" s="31"/>
      <c r="D47" s="31"/>
      <c r="E47" s="31"/>
      <c r="F47" s="27"/>
      <c r="G47" s="27"/>
    </row>
    <row r="48" spans="2:10" ht="18" x14ac:dyDescent="0.4">
      <c r="B48" s="28"/>
      <c r="C48" s="59" t="s">
        <v>181</v>
      </c>
      <c r="D48" s="59"/>
      <c r="E48" s="59"/>
      <c r="F48" s="27"/>
      <c r="G48" s="27"/>
    </row>
    <row r="49" spans="2:7" ht="18" x14ac:dyDescent="0.4">
      <c r="B49" s="28"/>
      <c r="C49" s="60" t="s">
        <v>313</v>
      </c>
      <c r="D49" s="60"/>
      <c r="E49" s="60"/>
      <c r="F49" s="27"/>
      <c r="G49" s="27"/>
    </row>
    <row r="50" spans="2:7" ht="174.75" customHeight="1" x14ac:dyDescent="0.4">
      <c r="B50" s="28"/>
      <c r="C50" s="60"/>
      <c r="D50" s="60"/>
      <c r="E50" s="60"/>
      <c r="F50" s="27"/>
      <c r="G50" s="27"/>
    </row>
    <row r="51" spans="2:7" ht="18" x14ac:dyDescent="0.4">
      <c r="B51" s="28"/>
      <c r="C51" s="61" t="s">
        <v>180</v>
      </c>
      <c r="D51" s="61"/>
      <c r="E51" s="61"/>
      <c r="F51" s="27"/>
      <c r="G51" s="27"/>
    </row>
    <row r="52" spans="2:7" ht="18" x14ac:dyDescent="0.4">
      <c r="B52" s="28"/>
      <c r="C52" s="27"/>
      <c r="D52" s="27"/>
      <c r="E52" s="27"/>
      <c r="F52" s="27"/>
      <c r="G52" s="27"/>
    </row>
    <row r="53" spans="2:7" ht="18" x14ac:dyDescent="0.4">
      <c r="B53" s="28"/>
      <c r="C53" s="62" t="s">
        <v>182</v>
      </c>
      <c r="D53" s="62"/>
      <c r="E53" s="62"/>
      <c r="F53" s="27"/>
      <c r="G53" s="27"/>
    </row>
    <row r="54" spans="2:7" ht="18" x14ac:dyDescent="0.4">
      <c r="B54" s="28"/>
      <c r="C54" s="62"/>
      <c r="D54" s="62"/>
      <c r="E54" s="62"/>
      <c r="F54" s="27"/>
      <c r="G54" s="27"/>
    </row>
    <row r="55" spans="2:7" ht="18" x14ac:dyDescent="0.4">
      <c r="B55" s="28"/>
      <c r="C55" s="62"/>
      <c r="D55" s="62"/>
      <c r="E55" s="62"/>
      <c r="F55" s="27"/>
      <c r="G55" s="27"/>
    </row>
    <row r="56" spans="2:7" ht="18" x14ac:dyDescent="0.4">
      <c r="B56" s="28"/>
      <c r="C56" s="62"/>
      <c r="D56" s="62"/>
      <c r="E56" s="62"/>
      <c r="F56" s="27"/>
      <c r="G56" s="27"/>
    </row>
    <row r="57" spans="2:7" ht="18" x14ac:dyDescent="0.4">
      <c r="B57" s="28"/>
      <c r="C57" s="27"/>
      <c r="D57" s="27"/>
      <c r="E57" s="27"/>
      <c r="F57" s="27"/>
      <c r="G57" s="27"/>
    </row>
    <row r="58" spans="2:7" ht="18" x14ac:dyDescent="0.4">
      <c r="B58" s="28"/>
      <c r="C58" s="27"/>
      <c r="D58" s="27"/>
      <c r="E58" s="27"/>
      <c r="F58" s="27"/>
      <c r="G58" s="27"/>
    </row>
    <row r="59" spans="2:7" ht="18" x14ac:dyDescent="0.4">
      <c r="B59" s="28"/>
      <c r="C59" s="27"/>
      <c r="D59" s="27"/>
      <c r="E59" s="27"/>
      <c r="F59" s="27"/>
      <c r="G59" s="27"/>
    </row>
  </sheetData>
  <mergeCells count="9">
    <mergeCell ref="C48:E48"/>
    <mergeCell ref="C49:E50"/>
    <mergeCell ref="C51:E51"/>
    <mergeCell ref="C53:E56"/>
    <mergeCell ref="B1:G1"/>
    <mergeCell ref="B2:B3"/>
    <mergeCell ref="C2:C3"/>
    <mergeCell ref="E2:E3"/>
    <mergeCell ref="G2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INFORME AGOSTO 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Luis Enrique Ramos Jauregui</cp:lastModifiedBy>
  <dcterms:created xsi:type="dcterms:W3CDTF">2019-02-06T17:08:55Z</dcterms:created>
  <dcterms:modified xsi:type="dcterms:W3CDTF">2021-09-01T19:16:45Z</dcterms:modified>
</cp:coreProperties>
</file>