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-120" yWindow="0" windowWidth="28800" windowHeight="15600" firstSheet="1" activeTab="1"/>
  </bookViews>
  <sheets>
    <sheet name="ENERO" sheetId="1" state="hidden" r:id="rId1"/>
    <sheet name="INFORME ENERO  2021" sheetId="5" r:id="rId2"/>
  </sheets>
  <externalReferences>
    <externalReference r:id="rId3"/>
  </externalReferences>
  <calcPr calcId="181029"/>
</workbook>
</file>

<file path=xl/sharedStrings.xml><?xml version="1.0" encoding="utf-8"?>
<sst xmlns="http://schemas.openxmlformats.org/spreadsheetml/2006/main" count="411" uniqueCount="264">
  <si>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</si>
  <si>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</si>
  <si>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</si>
  <si>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</si>
  <si>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</si>
  <si>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</si>
  <si>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</si>
  <si>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</si>
  <si>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</si>
  <si>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</si>
  <si>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</si>
  <si>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</si>
  <si>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</si>
  <si>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</si>
  <si>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</si>
  <si>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</si>
  <si>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</si>
  <si>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</si>
  <si>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</si>
  <si>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</si>
  <si>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</si>
  <si>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</si>
  <si>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</si>
  <si>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</si>
  <si>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</si>
  <si>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</si>
  <si>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</si>
  <si>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</si>
  <si>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</si>
  <si>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</si>
  <si>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</si>
  <si>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</si>
  <si>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</si>
  <si>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</si>
  <si>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</si>
  <si>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</si>
  <si>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</si>
  <si>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</si>
  <si>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</si>
  <si>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</si>
  <si>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</si>
  <si>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</si>
  <si>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</si>
  <si>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</si>
  <si>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</si>
  <si>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</si>
  <si>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</si>
  <si>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</si>
  <si>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</si>
  <si>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</si>
  <si>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</si>
  <si>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</si>
  <si>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</si>
  <si>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</si>
  <si>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</si>
  <si>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</si>
  <si>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</si>
  <si>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</si>
  <si>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</si>
  <si>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</si>
  <si>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</si>
  <si>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</si>
  <si>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</si>
  <si>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</si>
  <si>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</si>
  <si>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</si>
  <si>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</si>
  <si>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</si>
  <si>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</si>
  <si>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</si>
  <si>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</si>
  <si>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</si>
  <si>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</si>
  <si>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</si>
  <si>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</si>
  <si>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</si>
  <si>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</si>
  <si>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</si>
  <si>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</si>
  <si>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</si>
  <si>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</si>
  <si>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</si>
  <si>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</si>
  <si>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</si>
  <si>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</si>
  <si>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</si>
  <si>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</si>
  <si>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</si>
  <si>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</si>
  <si>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</si>
  <si>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</si>
  <si>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</si>
  <si>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</si>
  <si>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</si>
  <si>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</si>
  <si>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</si>
  <si>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</si>
  <si>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</si>
  <si>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</si>
  <si>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</si>
  <si>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</si>
  <si>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</si>
  <si>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</si>
  <si>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</si>
  <si>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</si>
  <si>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</si>
  <si>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</si>
  <si>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</si>
  <si>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</si>
  <si>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</si>
  <si>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</si>
  <si>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</si>
  <si>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</si>
  <si>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</si>
  <si>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</si>
  <si>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</si>
  <si>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</si>
  <si>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</si>
  <si>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</si>
  <si>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</si>
  <si>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</si>
  <si>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</si>
  <si>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</si>
  <si>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</si>
  <si>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</si>
  <si>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</si>
  <si>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</si>
  <si>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</si>
  <si>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</si>
  <si>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</si>
  <si>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</si>
  <si>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</si>
  <si>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</si>
  <si>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</si>
  <si>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</si>
  <si>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</si>
  <si>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</si>
  <si>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</si>
  <si>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</si>
  <si>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</si>
  <si>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</si>
  <si>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</si>
  <si>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</si>
  <si>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</si>
  <si>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</si>
  <si>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</si>
  <si>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</si>
  <si>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</si>
  <si>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</si>
  <si>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</si>
  <si>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</si>
  <si>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</si>
  <si>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</si>
  <si>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</si>
  <si>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</si>
  <si>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</si>
  <si>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</si>
  <si>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</si>
  <si>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</si>
  <si>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</si>
  <si>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</si>
  <si>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</si>
  <si>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</si>
  <si>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</si>
  <si>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</si>
  <si>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</si>
  <si>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</si>
  <si>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</si>
  <si>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</si>
  <si>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</si>
  <si>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</si>
  <si>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</si>
  <si>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</si>
  <si>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</si>
  <si>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</si>
  <si>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</si>
  <si>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</si>
  <si>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Nº DE OFICIO</t>
  </si>
  <si>
    <t>Y FOLIO</t>
  </si>
  <si>
    <t>STATUS DEL SERVICIO</t>
  </si>
  <si>
    <t>MANTENIMIENTO</t>
  </si>
  <si>
    <t>AREA DE ROTULOS</t>
  </si>
  <si>
    <t xml:space="preserve">PROTOCOLO Y GIRAS. </t>
  </si>
  <si>
    <t>SE REHABILITARON SILLAS, TABLONES, VALLAS, TARIMAS, ETC. CON SOLDADURA, PINTURA, REPOSICIÓN DE MADERA, ETC., ASÍ COMO SE LAVARON LONAS DE TOLDOS Y SE HIZO LIMPIEZA GENERAL DE BODEGA.</t>
  </si>
  <si>
    <t>PROTOCOLO Y GIRAS</t>
  </si>
  <si>
    <t xml:space="preserve">1 TABLÓN, 2 SILLAS. </t>
  </si>
  <si>
    <t xml:space="preserve">DELEGACIÓN LAS JUNTAS. </t>
  </si>
  <si>
    <t xml:space="preserve">SECRETARÍA PARTICULAR DE PRESIDENCIA. </t>
  </si>
  <si>
    <t>COMISARÍA MUNICIPAL</t>
  </si>
  <si>
    <t>INFORME MENSUAL CORRESPONDIENTE DEL MES DE ENERO DEL 2021</t>
  </si>
  <si>
    <t>ENE Y FEB.</t>
  </si>
  <si>
    <t>DIRECCIÓN DE INGRESOS.</t>
  </si>
  <si>
    <t xml:space="preserve">RECAUDACIÓN DE IMPUESTOS EN TESORERÍA MUNICIPAL. </t>
  </si>
  <si>
    <t>60 SILLAS,  2 TABLONES, 20 VALLAS.</t>
  </si>
  <si>
    <t xml:space="preserve">ENE Y FEB. </t>
  </si>
  <si>
    <t xml:space="preserve">DELEGACIÓN SANTA ANITA. </t>
  </si>
  <si>
    <t xml:space="preserve">RECAUDACIÓN DE IMPUESTOS, EN DELEGACIÓN SANTA ANITA. </t>
  </si>
  <si>
    <t xml:space="preserve">25 SILLAS. </t>
  </si>
  <si>
    <t xml:space="preserve">DIRECCIÓN DE SERVICIOS MÉDICOS MUNICIPALES. </t>
  </si>
  <si>
    <t>FILTRO SANITARIO EN EXPLANADA DE SERVICIOS MÉDICOS MUNICIPALES, AV. MARCOS MONTERO #959, COL. ÁLAMO.</t>
  </si>
  <si>
    <t xml:space="preserve">UN TOLDO DE 6X6 MTS. </t>
  </si>
  <si>
    <t xml:space="preserve">DIA DEL ENFERMERO, EN PATIO CENTRAL DE PRESIDENCIA. </t>
  </si>
  <si>
    <t xml:space="preserve">MALLA SOMBRA, 7 TARIMAS ALFOMBRADAS, 1 PÓDIUM DE ACRÍLICO, 1 MMPARA 5X3 CON LEYENDA, EQUIPO DE AUDIO, 30 SILLAS NEGRAS, 5 SILLAS DE CABILDO. </t>
  </si>
  <si>
    <t xml:space="preserve">DELEGACIÓN SAN PEDRITO. </t>
  </si>
  <si>
    <t xml:space="preserve">ROSCA DE REYES, EN DELEGACIÓN SAN PEDRITO. </t>
  </si>
  <si>
    <t xml:space="preserve">5 TABLONES. </t>
  </si>
  <si>
    <t xml:space="preserve">DIF. DIRECCIÓN GENERAL. </t>
  </si>
  <si>
    <t>DG-379</t>
  </si>
  <si>
    <t xml:space="preserve">TRASLADO DE 50 TARIMAS DE PROL. LAZARO CARDENAS Y RIO SECO, A BODEGA DE ASISTENCIA ALIMENTARIA, RIO TOTOTLÁN # 1677, COL. EL ROSARIO. </t>
  </si>
  <si>
    <t xml:space="preserve">VEHÍCULO GRANDE Y CUADRILLA. </t>
  </si>
  <si>
    <t xml:space="preserve">ARRANQUE DE OBRA, EN PANTEÓN DE SANTA ANITA. </t>
  </si>
  <si>
    <t xml:space="preserve">EQUIPO DE AUDIO, 2 BANNER. </t>
  </si>
  <si>
    <t>CORREO INSTITUCIONAL</t>
  </si>
  <si>
    <t xml:space="preserve">EXENCIÓN DE PAGO DEL IMPUESTO PREDIAL A ADULTOS MAYORES DE 65 AÑOS, EN DELEGACIÓN LAS JUNTAS. </t>
  </si>
  <si>
    <t xml:space="preserve">5 TABLONES, 30 SILLAS. </t>
  </si>
  <si>
    <t xml:space="preserve">ENE.
FEB.
Y MAR.
</t>
  </si>
  <si>
    <t xml:space="preserve">AGENCIA MUNICIPAL LA LADRILLERA. </t>
  </si>
  <si>
    <t>ROSCA DE REYES EN LA COLONIA LAS PINTAS DE ABAJO. (LA LADRILLERA)</t>
  </si>
  <si>
    <t xml:space="preserve">EQUIPO DE AUDIO. </t>
  </si>
  <si>
    <t xml:space="preserve">14 
Y
15
</t>
  </si>
  <si>
    <t>DELEGACIÓN LÓPEZ COTILLA.</t>
  </si>
  <si>
    <t xml:space="preserve">PROGRAMA DE VACUNACIÓN ANTIRRÁBICA, EN DELEGACIÓN LÓPEZ COTILLA. </t>
  </si>
  <si>
    <t xml:space="preserve">4 SILLAS, 1 TABLÓN. </t>
  </si>
  <si>
    <t xml:space="preserve">ENTREGA DE DESPENSAS A LADRILLEROS DE LA COLONIA EMILIANO ZAPATA. </t>
  </si>
  <si>
    <t xml:space="preserve">EQUIPO DE AUDIO, 50 SILLAS, 3 TABLONES. </t>
  </si>
  <si>
    <t>Se apoyó con el AUDIO; el mobiliario se llevó pero no se necesitó.</t>
  </si>
  <si>
    <t xml:space="preserve">COORDINACIÓN DE PROGRAMAS SOCIALES </t>
  </si>
  <si>
    <t xml:space="preserve">ENTEREGA DE APOYOS ECONÓMICOS A LAS PERSONAS BENEFICIARIAS DEL PROGRAMA SOCIAL MUNICIPAL “BECAS PARA ESTANCIAS INFANTILES 2021” (POR LO QUE MÁS QUIERES) EN PATIO SAN PEDRO. </t>
  </si>
  <si>
    <t>6 TARIMAS ALFOMBRADAS, 3 SILLAS DE CABILDO, 1 PÓDIUM DE ACRÍLICO, MAMPARA 5X3 CON VINIL, EQUIPO DE SONIDO.</t>
  </si>
  <si>
    <t xml:space="preserve">CAMPAÑA DE VACUNACIÓN.  AFUERA DE PRESIDENCIA. </t>
  </si>
  <si>
    <t xml:space="preserve">ARRANQUE DE OBRA EN COLONIA SANTA CRUZ DEL VALLE. </t>
  </si>
  <si>
    <t xml:space="preserve">EQUIPO DE SONIDO, 2 BANNER. </t>
  </si>
  <si>
    <t>SECRETARÍA GENERAL.</t>
  </si>
  <si>
    <t xml:space="preserve">SESIÓN ORDINARIA DEL PLENO EN EL SALÓN DE CABILDO DE PRESIDENCIA. </t>
  </si>
  <si>
    <t xml:space="preserve">EQUIPO DE AUDIO CON 20 MICRÓFONOS, 20 SILLAS DE CABILDO, 2 MESAS GRANDES DE PRESIDIUM. </t>
  </si>
  <si>
    <t xml:space="preserve">DESPACHO DE REGULARIZACIÓN DE PREDIOS. </t>
  </si>
  <si>
    <t xml:space="preserve">1619
1624
1629
</t>
  </si>
  <si>
    <t xml:space="preserve">ENTREGA DE TÍTULOS DE PROPIEDAD DE DIVESAS COLONIAS, EN PATIO DEL MUSEO PANTALEÓN PANDURO. </t>
  </si>
  <si>
    <t>5 SILLAS DE CABILDO, 6 TARIMAS ALFOMBRADAS, 2 MESAS GRANDES DE PRESIDIUM, PÓDIUM DE ACRÍLICO, EQUIPO DE AUDIO, LONA GENÉRICA 5X3 CON VINIL, INSTALACIÓN DE MALLA SOMBRA.</t>
  </si>
  <si>
    <t xml:space="preserve">ARRANQUE DE OBRA EN COLONIA EL ÓRGANO. </t>
  </si>
  <si>
    <t xml:space="preserve">ENTREGA DE DESPENSAS EN LA COLONIA EMILIANO ZAPATA. </t>
  </si>
  <si>
    <t>EQUIPO DE AUDIO, 12 SILLAS, 6 TABLONES, 1 TOLDO 6X12.</t>
  </si>
  <si>
    <t xml:space="preserve">RECEPCIÓN DE INSUMOS PARA PERSONAL OPERATIVO DE LA COMISARÍA, EN PATIO DE MANIOBRAS. CALLE ZALATITÁN # 396, COLONIA LOS MESEROS. </t>
  </si>
  <si>
    <t xml:space="preserve">3 TABLONES, 1 TOLDO 6X12, EQUIPO DE SONIDO, PÓDIUM DE ACRÍLICO, LONA GENÉRICA 5X3, 7 TARIMAS ALFOMBRADAS, 2 TARIMAS DE 1.00 MT. 5 SILLAS DE MADERA. </t>
  </si>
  <si>
    <t xml:space="preserve">ENTREGA DE DESPENSAS A LADRILLEROS DE LA COLONIA SANTA CRUZ DEL VALLE. </t>
  </si>
  <si>
    <t xml:space="preserve">EQUIPO DE AUDIO, 20 SILLAS, 3 TABLONES. </t>
  </si>
  <si>
    <t xml:space="preserve">ENTREGA DE TÍTULOS DE PROPIEDAD DE DIVESAS COLONIAS, EN PATIO SAN PEDRO. </t>
  </si>
  <si>
    <t>5 SILLAS DE CABILDO, 6 TARIMAS ALFOMBRADAS, 2 MESAS GRANDES DE PRESIDIUM, PÓDIUM DE ACRÍLICO, EQUIPO DE AUDIO, LONA GENÉRICA 5X3 CON VINIL.</t>
  </si>
  <si>
    <t>REGIDOR ALFREDO BARBA MARISCAL.</t>
  </si>
  <si>
    <t xml:space="preserve">SESIÓN A DISTANCIA DE LA COMISIÓN EDILICIA DE NOMENCLATURA, EN DESPACHO DEL REGIDOR. </t>
  </si>
  <si>
    <t xml:space="preserve">EQUIPO DE AUDIO CON MICRÓFONOS. </t>
  </si>
  <si>
    <t>Se Apoyó en tiempo y forma, sin embargo, no se necesitó el equipo.</t>
  </si>
  <si>
    <t xml:space="preserve">CONSTRUCCIÓN DE COLECTOR SANITARIO EN ARROYO LA COLORADA, ENTRE VÍAS DEL FFCC Y MANZANILLO, COLONIA EL VERGEL. </t>
  </si>
  <si>
    <t>DIRECCIÓN DE VINCULACIÓN METROPOLITANA. (COPLADEMUN)</t>
  </si>
  <si>
    <t xml:space="preserve">3855
3858
3866
</t>
  </si>
  <si>
    <t>PRUEBAS DE CONEXIÓN A INTERNET Y PRESENTACIÓN PARA LA SESIÓN DE COPLADEMUN EL DÍA 29 DE ENERO.</t>
  </si>
  <si>
    <t>ARRANQUE DE OBRA EN COLONIA EL VERGEL</t>
  </si>
  <si>
    <t>DELEGACIÓN LÓPEZ COTILLA</t>
  </si>
  <si>
    <t xml:space="preserve">EXCENCIÓN DE PAGO DEL IMPUESTO PREDIAL A ADULTOS MAYORES DE 65 AÑOS, EN DELEGACIÓN LÓPEZ COTILLA. </t>
  </si>
  <si>
    <t xml:space="preserve">30 SILLAS, 5 TABLONES. </t>
  </si>
  <si>
    <t>Se llevó el mobiliario y se regresó porque cancelaron sin previo aviso.</t>
  </si>
  <si>
    <t xml:space="preserve">SESIÓN DE LA JUNTA DE COORDINACIÓN METROPOLITANA DEL ÁREA METROPOLITANA DE GUADALAJARA, EN CAPILLA FRAY LUIS ARGUELLO. </t>
  </si>
  <si>
    <t xml:space="preserve">EQUIPO DE SONIDO, 3 BANNERS. </t>
  </si>
  <si>
    <t xml:space="preserve"> • SE ROTULO LA  LEYENDA “BIENVENIDOS” CON EL LOGOTIPO DE LA ADMINISTRACIÓN MUNICIPAL, A LA ENTRADA DEL MUNICIPIO SOBRE CARRETERA DE CHAPALA A TLAQUEPAQUE.
• SE ROTULARON LAS PAREDES DE ESTACIONAMIENTO JUÁREZ CON LAS NUEVAS TARIFAS.
• SE TENSARON  LONAS EN BASTIDORES PARA LOS DIFERENTES EVENTOS Y APOYO AL ÁREA DE SERVICIOS CON TRASLADO, ACOMODO Y MANTENIMIENTO DE MOBILIARIO.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</si>
</sst>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2"/>
      <color theme="1"/>
      <name val="Aparajita"/>
      <family val="2"/>
    </font>
    <font>
      <b/>
      <sz val="11"/>
      <color theme="1"/>
      <name val="Aparajita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3ACFA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7" fillId="0" borderId="1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ACFA"/>
      <color rgb="FFE28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62-4325-B8D9-ED4D9555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825168"/>
        <c:axId val="243237920"/>
      </c:scatterChart>
      <c:valAx>
        <c:axId val="24282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43237920"/>
        <c:crosses val="autoZero"/>
        <c:crossBetween val="midCat"/>
      </c:valAx>
      <c:valAx>
        <c:axId val="24323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825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icios%20especiales\2019\TRANSPARENCIA\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43" t="s">
        <v>0</v>
      </c>
      <c r="C1" s="43"/>
      <c r="D1" s="43"/>
      <c r="E1" s="43"/>
      <c r="F1" s="43"/>
      <c r="G1" s="43"/>
      <c r="H1" s="43"/>
      <c r="I1" s="43"/>
    </row>
    <row r="2" spans="2:9" x14ac:dyDescent="0.25">
      <c r="B2" s="44" t="s">
        <v>1</v>
      </c>
      <c r="C2" s="44" t="s">
        <v>2</v>
      </c>
      <c r="D2" s="46" t="s">
        <v>3</v>
      </c>
      <c r="E2" s="48" t="s">
        <v>4</v>
      </c>
      <c r="F2" s="1" t="s">
        <v>5</v>
      </c>
      <c r="G2" s="48" t="s">
        <v>6</v>
      </c>
    </row>
    <row r="3" spans="2:9" ht="15.75" thickBot="1" x14ac:dyDescent="0.3">
      <c r="B3" s="45"/>
      <c r="C3" s="45"/>
      <c r="D3" s="47"/>
      <c r="E3" s="49"/>
      <c r="F3" s="2" t="s">
        <v>7</v>
      </c>
      <c r="G3" s="49"/>
    </row>
    <row r="4" spans="2:9" ht="23.25" x14ac:dyDescent="0.25">
      <c r="B4" s="24" t="s">
        <v>8</v>
      </c>
      <c r="C4" s="50" t="s">
        <v>9</v>
      </c>
      <c r="D4" s="52">
        <v>623</v>
      </c>
      <c r="E4" s="54" t="s">
        <v>10</v>
      </c>
      <c r="F4" s="52" t="s">
        <v>11</v>
      </c>
      <c r="G4" s="50" t="s">
        <v>12</v>
      </c>
      <c r="I4" s="3" t="s">
        <v>13</v>
      </c>
    </row>
    <row r="5" spans="2:9" ht="15.75" thickBot="1" x14ac:dyDescent="0.3">
      <c r="B5" s="23" t="s">
        <v>14</v>
      </c>
      <c r="C5" s="51"/>
      <c r="D5" s="53"/>
      <c r="E5" s="55"/>
      <c r="F5" s="53"/>
      <c r="G5" s="51"/>
      <c r="I5" s="4" t="s">
        <v>15</v>
      </c>
    </row>
    <row r="6" spans="2:9" ht="45" x14ac:dyDescent="0.25">
      <c r="B6" s="24" t="s">
        <v>8</v>
      </c>
      <c r="C6" s="50" t="s">
        <v>16</v>
      </c>
      <c r="D6" s="52">
        <v>622</v>
      </c>
      <c r="E6" s="54" t="s">
        <v>17</v>
      </c>
      <c r="F6" s="52" t="s">
        <v>18</v>
      </c>
      <c r="G6" s="50" t="s">
        <v>12</v>
      </c>
      <c r="I6" s="5" t="s">
        <v>19</v>
      </c>
    </row>
    <row r="7" spans="2:9" ht="15.75" thickBot="1" x14ac:dyDescent="0.3">
      <c r="B7" s="23" t="s">
        <v>14</v>
      </c>
      <c r="C7" s="51"/>
      <c r="D7" s="53"/>
      <c r="E7" s="55"/>
      <c r="F7" s="53"/>
      <c r="G7" s="51"/>
      <c r="I7" s="6"/>
    </row>
    <row r="8" spans="2:9" ht="30" x14ac:dyDescent="0.25">
      <c r="B8" s="52">
        <v>4</v>
      </c>
      <c r="C8" s="50" t="s">
        <v>20</v>
      </c>
      <c r="D8" s="52">
        <v>1</v>
      </c>
      <c r="E8" s="54" t="s">
        <v>21</v>
      </c>
      <c r="F8" s="7" t="s">
        <v>22</v>
      </c>
      <c r="G8" s="50" t="s">
        <v>23</v>
      </c>
      <c r="I8" s="5" t="s">
        <v>24</v>
      </c>
    </row>
    <row r="9" spans="2:9" ht="15.75" thickBot="1" x14ac:dyDescent="0.3">
      <c r="B9" s="53"/>
      <c r="C9" s="51"/>
      <c r="D9" s="53"/>
      <c r="E9" s="55"/>
      <c r="F9" s="8" t="s">
        <v>25</v>
      </c>
      <c r="G9" s="51"/>
      <c r="I9" s="6"/>
    </row>
    <row r="10" spans="2:9" ht="30" x14ac:dyDescent="0.25">
      <c r="B10" s="52"/>
      <c r="C10" s="9" t="s">
        <v>26</v>
      </c>
      <c r="D10" s="52">
        <v>2</v>
      </c>
      <c r="E10" s="54" t="s">
        <v>27</v>
      </c>
      <c r="F10" s="52" t="s">
        <v>28</v>
      </c>
      <c r="G10" s="50" t="s">
        <v>23</v>
      </c>
      <c r="I10" s="5" t="s">
        <v>29</v>
      </c>
    </row>
    <row r="11" spans="2:9" ht="15.75" thickBot="1" x14ac:dyDescent="0.3">
      <c r="B11" s="53"/>
      <c r="C11" s="10" t="s">
        <v>30</v>
      </c>
      <c r="D11" s="53"/>
      <c r="E11" s="55"/>
      <c r="F11" s="53"/>
      <c r="G11" s="51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2"/>
      <c r="C13" s="50" t="s">
        <v>35</v>
      </c>
      <c r="D13" s="52">
        <v>2963</v>
      </c>
      <c r="E13" s="54" t="s">
        <v>36</v>
      </c>
      <c r="F13" s="7" t="s">
        <v>37</v>
      </c>
      <c r="G13" s="50" t="s">
        <v>23</v>
      </c>
      <c r="I13" s="6"/>
    </row>
    <row r="14" spans="2:9" ht="30.75" thickBot="1" x14ac:dyDescent="0.3">
      <c r="B14" s="53"/>
      <c r="C14" s="51"/>
      <c r="D14" s="53"/>
      <c r="E14" s="55"/>
      <c r="F14" s="8" t="s">
        <v>38</v>
      </c>
      <c r="G14" s="51"/>
      <c r="I14" s="5" t="s">
        <v>39</v>
      </c>
    </row>
    <row r="15" spans="2:9" x14ac:dyDescent="0.25">
      <c r="B15" s="52"/>
      <c r="C15" s="50" t="s">
        <v>40</v>
      </c>
      <c r="D15" s="52">
        <v>5</v>
      </c>
      <c r="E15" s="54" t="s">
        <v>41</v>
      </c>
      <c r="F15" s="52" t="s">
        <v>42</v>
      </c>
      <c r="G15" s="9" t="s">
        <v>43</v>
      </c>
      <c r="I15" s="6"/>
    </row>
    <row r="16" spans="2:9" ht="30.75" thickBot="1" x14ac:dyDescent="0.3">
      <c r="B16" s="53"/>
      <c r="C16" s="51"/>
      <c r="D16" s="53"/>
      <c r="E16" s="55"/>
      <c r="F16" s="53"/>
      <c r="G16" s="10" t="s">
        <v>44</v>
      </c>
      <c r="I16" s="5" t="s">
        <v>45</v>
      </c>
    </row>
    <row r="17" spans="2:11" x14ac:dyDescent="0.25">
      <c r="B17" s="24">
        <v>8</v>
      </c>
      <c r="C17" s="50" t="s">
        <v>40</v>
      </c>
      <c r="D17" s="52"/>
      <c r="E17" s="54" t="s">
        <v>46</v>
      </c>
      <c r="F17" s="52" t="s">
        <v>47</v>
      </c>
      <c r="G17" s="50" t="s">
        <v>23</v>
      </c>
      <c r="I17" s="6"/>
    </row>
    <row r="18" spans="2:11" ht="30.75" thickBot="1" x14ac:dyDescent="0.3">
      <c r="B18" s="23">
        <v>9</v>
      </c>
      <c r="C18" s="51"/>
      <c r="D18" s="53"/>
      <c r="E18" s="55"/>
      <c r="F18" s="53"/>
      <c r="G18" s="51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6">
        <v>11</v>
      </c>
      <c r="C20" s="50" t="s">
        <v>53</v>
      </c>
      <c r="D20" s="52">
        <v>2123</v>
      </c>
      <c r="E20" s="54" t="s">
        <v>54</v>
      </c>
      <c r="F20" s="52" t="s">
        <v>55</v>
      </c>
      <c r="G20" s="9" t="s">
        <v>52</v>
      </c>
      <c r="I20" s="5" t="s">
        <v>56</v>
      </c>
    </row>
    <row r="21" spans="2:11" ht="15.75" thickBot="1" x14ac:dyDescent="0.3">
      <c r="B21" s="57"/>
      <c r="C21" s="51"/>
      <c r="D21" s="53"/>
      <c r="E21" s="55"/>
      <c r="F21" s="53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0" t="s">
        <v>63</v>
      </c>
      <c r="D23" s="52" t="s">
        <v>50</v>
      </c>
      <c r="E23" s="54" t="s">
        <v>64</v>
      </c>
      <c r="F23" s="52" t="s">
        <v>47</v>
      </c>
      <c r="G23" s="50" t="s">
        <v>23</v>
      </c>
      <c r="I23" s="6" t="s">
        <v>65</v>
      </c>
    </row>
    <row r="24" spans="2:11" ht="15.75" thickBot="1" x14ac:dyDescent="0.3">
      <c r="B24" s="23">
        <v>13</v>
      </c>
      <c r="C24" s="51"/>
      <c r="D24" s="53"/>
      <c r="E24" s="55"/>
      <c r="F24" s="53"/>
      <c r="G24" s="51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2">
        <v>18</v>
      </c>
      <c r="C34" s="50" t="s">
        <v>98</v>
      </c>
      <c r="D34" s="7">
        <v>2957</v>
      </c>
      <c r="E34" s="54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8"/>
      <c r="C35" s="59"/>
      <c r="D35" s="7">
        <v>3004</v>
      </c>
      <c r="E35" s="60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8"/>
      <c r="C36" s="59"/>
      <c r="D36" s="7">
        <v>3005</v>
      </c>
      <c r="E36" s="60"/>
      <c r="F36" s="17"/>
      <c r="G36" s="9"/>
      <c r="J36" s="15" t="s">
        <v>106</v>
      </c>
      <c r="K36" s="16">
        <v>0</v>
      </c>
    </row>
    <row r="37" spans="2:11" ht="15.75" thickBot="1" x14ac:dyDescent="0.3">
      <c r="B37" s="53"/>
      <c r="C37" s="51"/>
      <c r="D37" s="18"/>
      <c r="E37" s="55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4" t="s">
        <v>121</v>
      </c>
      <c r="F43" s="52" t="s">
        <v>122</v>
      </c>
      <c r="G43" s="50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60"/>
      <c r="F44" s="58"/>
      <c r="G44" s="59"/>
    </row>
    <row r="45" spans="2:11" ht="33.75" customHeight="1" thickBot="1" x14ac:dyDescent="0.3">
      <c r="B45" s="26"/>
      <c r="C45" s="18"/>
      <c r="D45" s="8">
        <v>11107</v>
      </c>
      <c r="E45" s="55"/>
      <c r="F45" s="53"/>
      <c r="G45" s="51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0" t="s">
        <v>129</v>
      </c>
      <c r="D50" s="52">
        <v>7012</v>
      </c>
      <c r="E50" s="54" t="s">
        <v>130</v>
      </c>
      <c r="F50" s="52" t="s">
        <v>131</v>
      </c>
      <c r="G50" s="50" t="s">
        <v>132</v>
      </c>
    </row>
    <row r="51" spans="2:7" ht="33.75" customHeight="1" thickBot="1" x14ac:dyDescent="0.3">
      <c r="B51" s="23">
        <v>2</v>
      </c>
      <c r="C51" s="51"/>
      <c r="D51" s="53"/>
      <c r="E51" s="55"/>
      <c r="F51" s="53"/>
      <c r="G51" s="51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0" t="s">
        <v>149</v>
      </c>
      <c r="D59" s="52">
        <v>2841</v>
      </c>
      <c r="E59" s="54" t="s">
        <v>150</v>
      </c>
      <c r="F59" s="52" t="s">
        <v>151</v>
      </c>
      <c r="G59" s="50" t="s">
        <v>52</v>
      </c>
    </row>
    <row r="60" spans="2:7" ht="33.75" customHeight="1" thickBot="1" x14ac:dyDescent="0.3">
      <c r="B60" s="23">
        <v>31</v>
      </c>
      <c r="C60" s="51"/>
      <c r="D60" s="53"/>
      <c r="E60" s="55"/>
      <c r="F60" s="53"/>
      <c r="G60" s="51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2">
        <v>30</v>
      </c>
      <c r="C62" s="50" t="s">
        <v>153</v>
      </c>
      <c r="D62" s="7">
        <v>2156</v>
      </c>
      <c r="E62" s="54" t="s">
        <v>154</v>
      </c>
      <c r="F62" s="52" t="s">
        <v>155</v>
      </c>
      <c r="G62" s="50" t="s">
        <v>23</v>
      </c>
    </row>
    <row r="63" spans="2:7" ht="33.75" customHeight="1" thickBot="1" x14ac:dyDescent="0.3">
      <c r="B63" s="53"/>
      <c r="C63" s="51"/>
      <c r="D63" s="8">
        <v>11197</v>
      </c>
      <c r="E63" s="55"/>
      <c r="F63" s="53"/>
      <c r="G63" s="51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C59:C60"/>
    <mergeCell ref="D59:D60"/>
    <mergeCell ref="E59:E60"/>
    <mergeCell ref="F59:F60"/>
    <mergeCell ref="G59:G60"/>
    <mergeCell ref="B62:B63"/>
    <mergeCell ref="C62:C63"/>
    <mergeCell ref="E62:E63"/>
    <mergeCell ref="F62:F63"/>
    <mergeCell ref="G62:G63"/>
    <mergeCell ref="C50:C51"/>
    <mergeCell ref="D50:D51"/>
    <mergeCell ref="E50:E51"/>
    <mergeCell ref="F50:F51"/>
    <mergeCell ref="G50:G51"/>
    <mergeCell ref="F23:F24"/>
    <mergeCell ref="G23:G24"/>
    <mergeCell ref="E43:E45"/>
    <mergeCell ref="F43:F45"/>
    <mergeCell ref="G43:G45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17:F18"/>
    <mergeCell ref="G17:G18"/>
    <mergeCell ref="B20:B21"/>
    <mergeCell ref="C20:C21"/>
    <mergeCell ref="D20:D21"/>
    <mergeCell ref="E20:E21"/>
    <mergeCell ref="F20:F21"/>
    <mergeCell ref="B13:B14"/>
    <mergeCell ref="C13:C14"/>
    <mergeCell ref="D13:D14"/>
    <mergeCell ref="E13:E14"/>
    <mergeCell ref="G13:G14"/>
    <mergeCell ref="B15:B16"/>
    <mergeCell ref="C15:C16"/>
    <mergeCell ref="D15:D16"/>
    <mergeCell ref="E15:E16"/>
    <mergeCell ref="F15:F16"/>
    <mergeCell ref="B8:B9"/>
    <mergeCell ref="C8:C9"/>
    <mergeCell ref="D8:D9"/>
    <mergeCell ref="E8:E9"/>
    <mergeCell ref="G8:G9"/>
    <mergeCell ref="B10:B11"/>
    <mergeCell ref="D10:D11"/>
    <mergeCell ref="E10:E11"/>
    <mergeCell ref="F10:F11"/>
    <mergeCell ref="G10:G11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1:I1"/>
    <mergeCell ref="B2:B3"/>
    <mergeCell ref="C2:C3"/>
    <mergeCell ref="D2:D3"/>
    <mergeCell ref="E2:E3"/>
    <mergeCell ref="G2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0"/>
  <sheetViews>
    <sheetView tabSelected="1" workbookViewId="0">
      <selection activeCell="E35" sqref="E35:E36"/>
    </sheetView>
  </sheetViews>
  <sheetFormatPr baseColWidth="10" defaultRowHeight="15" x14ac:dyDescent="0.25"/>
  <cols>
    <col min="1" max="1" width="3" customWidth="1"/>
    <col min="2" max="2" width="15" customWidth="1"/>
    <col min="3" max="3" width="24.42578125" customWidth="1"/>
    <col min="4" max="4" width="18.7109375" customWidth="1"/>
    <col min="5" max="5" width="34.42578125" customWidth="1"/>
    <col min="6" max="6" width="67.5703125" customWidth="1"/>
    <col min="7" max="7" width="30.42578125" customWidth="1"/>
  </cols>
  <sheetData>
    <row r="1" spans="2:7" ht="24" thickBot="1" x14ac:dyDescent="0.3">
      <c r="B1" s="68" t="s">
        <v>189</v>
      </c>
      <c r="C1" s="68"/>
      <c r="D1" s="68"/>
      <c r="E1" s="68"/>
      <c r="F1" s="68"/>
      <c r="G1" s="68"/>
    </row>
    <row r="2" spans="2:7" ht="15" customHeight="1" x14ac:dyDescent="0.25">
      <c r="B2" s="69" t="s">
        <v>1</v>
      </c>
      <c r="C2" s="69" t="s">
        <v>2</v>
      </c>
      <c r="D2" s="32" t="s">
        <v>177</v>
      </c>
      <c r="E2" s="69" t="s">
        <v>4</v>
      </c>
      <c r="F2" s="32" t="s">
        <v>5</v>
      </c>
      <c r="G2" s="69" t="s">
        <v>179</v>
      </c>
    </row>
    <row r="3" spans="2:7" ht="15.75" customHeight="1" thickBot="1" x14ac:dyDescent="0.3">
      <c r="B3" s="70"/>
      <c r="C3" s="70"/>
      <c r="D3" s="33" t="s">
        <v>178</v>
      </c>
      <c r="E3" s="70"/>
      <c r="F3" s="33" t="s">
        <v>7</v>
      </c>
      <c r="G3" s="70"/>
    </row>
    <row r="4" spans="2:7" ht="25.5" customHeight="1" thickBot="1" x14ac:dyDescent="0.3">
      <c r="B4" s="34" t="s">
        <v>190</v>
      </c>
      <c r="C4" s="34" t="s">
        <v>191</v>
      </c>
      <c r="D4" s="35">
        <v>4641</v>
      </c>
      <c r="E4" s="35" t="s">
        <v>192</v>
      </c>
      <c r="F4" s="35" t="s">
        <v>193</v>
      </c>
      <c r="G4" s="35" t="s">
        <v>82</v>
      </c>
    </row>
    <row r="5" spans="2:7" ht="39.75" customHeight="1" thickBot="1" x14ac:dyDescent="0.3">
      <c r="B5" s="36" t="s">
        <v>194</v>
      </c>
      <c r="C5" s="36" t="s">
        <v>195</v>
      </c>
      <c r="D5" s="10">
        <v>22109</v>
      </c>
      <c r="E5" s="10" t="s">
        <v>196</v>
      </c>
      <c r="F5" s="10" t="s">
        <v>197</v>
      </c>
      <c r="G5" s="10" t="s">
        <v>82</v>
      </c>
    </row>
    <row r="6" spans="2:7" ht="54.75" customHeight="1" thickBot="1" x14ac:dyDescent="0.3">
      <c r="B6" s="36" t="s">
        <v>215</v>
      </c>
      <c r="C6" s="36" t="s">
        <v>198</v>
      </c>
      <c r="D6" s="10"/>
      <c r="E6" s="10" t="s">
        <v>199</v>
      </c>
      <c r="F6" s="10" t="s">
        <v>200</v>
      </c>
      <c r="G6" s="10" t="s">
        <v>82</v>
      </c>
    </row>
    <row r="7" spans="2:7" ht="46.5" customHeight="1" thickBot="1" x14ac:dyDescent="0.3">
      <c r="B7" s="39">
        <v>6</v>
      </c>
      <c r="C7" s="36" t="s">
        <v>86</v>
      </c>
      <c r="D7" s="10" t="s">
        <v>50</v>
      </c>
      <c r="E7" s="10" t="s">
        <v>201</v>
      </c>
      <c r="F7" s="10" t="s">
        <v>202</v>
      </c>
      <c r="G7" s="10" t="s">
        <v>82</v>
      </c>
    </row>
    <row r="8" spans="2:7" ht="42" customHeight="1" thickBot="1" x14ac:dyDescent="0.3">
      <c r="B8" s="37"/>
      <c r="C8" s="36" t="s">
        <v>203</v>
      </c>
      <c r="D8" s="10">
        <v>12765</v>
      </c>
      <c r="E8" s="10" t="s">
        <v>204</v>
      </c>
      <c r="F8" s="10" t="s">
        <v>205</v>
      </c>
      <c r="G8" s="10" t="s">
        <v>82</v>
      </c>
    </row>
    <row r="9" spans="2:7" ht="37.5" customHeight="1" thickBot="1" x14ac:dyDescent="0.3">
      <c r="B9" s="40">
        <v>7</v>
      </c>
      <c r="C9" s="36" t="s">
        <v>206</v>
      </c>
      <c r="D9" s="10" t="s">
        <v>207</v>
      </c>
      <c r="E9" s="10" t="s">
        <v>208</v>
      </c>
      <c r="F9" s="10" t="s">
        <v>209</v>
      </c>
      <c r="G9" s="10" t="s">
        <v>82</v>
      </c>
    </row>
    <row r="10" spans="2:7" ht="48" customHeight="1" thickBot="1" x14ac:dyDescent="0.3">
      <c r="B10" s="38"/>
      <c r="C10" s="36" t="s">
        <v>182</v>
      </c>
      <c r="D10" s="10" t="s">
        <v>50</v>
      </c>
      <c r="E10" s="10" t="s">
        <v>210</v>
      </c>
      <c r="F10" s="10" t="s">
        <v>211</v>
      </c>
      <c r="G10" s="10" t="s">
        <v>82</v>
      </c>
    </row>
    <row r="11" spans="2:7" ht="42" customHeight="1" thickBot="1" x14ac:dyDescent="0.3">
      <c r="B11" s="34"/>
      <c r="C11" s="36" t="s">
        <v>186</v>
      </c>
      <c r="D11" s="10" t="s">
        <v>212</v>
      </c>
      <c r="E11" s="10" t="s">
        <v>213</v>
      </c>
      <c r="F11" s="10" t="s">
        <v>214</v>
      </c>
      <c r="G11" s="10" t="s">
        <v>82</v>
      </c>
    </row>
    <row r="12" spans="2:7" ht="48.75" customHeight="1" thickBot="1" x14ac:dyDescent="0.3">
      <c r="B12" s="41">
        <v>12</v>
      </c>
      <c r="C12" s="35" t="s">
        <v>186</v>
      </c>
      <c r="D12" s="35" t="s">
        <v>212</v>
      </c>
      <c r="E12" s="35" t="s">
        <v>213</v>
      </c>
      <c r="F12" s="35" t="s">
        <v>214</v>
      </c>
      <c r="G12" s="35" t="s">
        <v>82</v>
      </c>
    </row>
    <row r="13" spans="2:7" ht="51.75" customHeight="1" thickBot="1" x14ac:dyDescent="0.3">
      <c r="B13" s="42">
        <v>13</v>
      </c>
      <c r="C13" s="10" t="s">
        <v>216</v>
      </c>
      <c r="D13" s="10">
        <v>12852</v>
      </c>
      <c r="E13" s="10" t="s">
        <v>217</v>
      </c>
      <c r="F13" s="10" t="s">
        <v>218</v>
      </c>
      <c r="G13" s="10" t="s">
        <v>82</v>
      </c>
    </row>
    <row r="14" spans="2:7" ht="49.5" customHeight="1" thickBot="1" x14ac:dyDescent="0.3">
      <c r="B14" s="42">
        <v>14</v>
      </c>
      <c r="C14" s="10" t="s">
        <v>186</v>
      </c>
      <c r="D14" s="10" t="s">
        <v>212</v>
      </c>
      <c r="E14" s="10" t="s">
        <v>213</v>
      </c>
      <c r="F14" s="10" t="s">
        <v>214</v>
      </c>
      <c r="G14" s="10" t="s">
        <v>82</v>
      </c>
    </row>
    <row r="15" spans="2:7" ht="49.5" customHeight="1" thickBot="1" x14ac:dyDescent="0.3">
      <c r="B15" s="38" t="s">
        <v>219</v>
      </c>
      <c r="C15" s="34" t="s">
        <v>220</v>
      </c>
      <c r="D15" s="35">
        <v>12828</v>
      </c>
      <c r="E15" s="35" t="s">
        <v>221</v>
      </c>
      <c r="F15" s="35" t="s">
        <v>222</v>
      </c>
      <c r="G15" s="35" t="s">
        <v>82</v>
      </c>
    </row>
    <row r="16" spans="2:7" ht="65.25" customHeight="1" thickBot="1" x14ac:dyDescent="0.3">
      <c r="B16" s="34">
        <v>15</v>
      </c>
      <c r="C16" s="35" t="s">
        <v>182</v>
      </c>
      <c r="D16" s="35" t="s">
        <v>50</v>
      </c>
      <c r="E16" s="35" t="s">
        <v>223</v>
      </c>
      <c r="F16" s="35" t="s">
        <v>224</v>
      </c>
      <c r="G16" s="35" t="s">
        <v>225</v>
      </c>
    </row>
    <row r="17" spans="2:7" ht="55.5" customHeight="1" thickBot="1" x14ac:dyDescent="0.3">
      <c r="B17" s="36">
        <v>18</v>
      </c>
      <c r="C17" s="10" t="s">
        <v>226</v>
      </c>
      <c r="D17" s="10">
        <v>5134</v>
      </c>
      <c r="E17" s="10" t="s">
        <v>227</v>
      </c>
      <c r="F17" s="10" t="s">
        <v>228</v>
      </c>
      <c r="G17" s="10" t="s">
        <v>82</v>
      </c>
    </row>
    <row r="18" spans="2:7" ht="57.75" customHeight="1" thickBot="1" x14ac:dyDescent="0.3">
      <c r="B18" s="36"/>
      <c r="C18" s="10" t="s">
        <v>187</v>
      </c>
      <c r="D18" s="10" t="s">
        <v>50</v>
      </c>
      <c r="E18" s="10" t="s">
        <v>229</v>
      </c>
      <c r="F18" s="10" t="s">
        <v>185</v>
      </c>
      <c r="G18" s="10" t="s">
        <v>82</v>
      </c>
    </row>
    <row r="19" spans="2:7" ht="67.5" customHeight="1" thickBot="1" x14ac:dyDescent="0.3">
      <c r="B19" s="36">
        <v>19</v>
      </c>
      <c r="C19" s="10" t="s">
        <v>184</v>
      </c>
      <c r="D19" s="10" t="s">
        <v>50</v>
      </c>
      <c r="E19" s="10" t="s">
        <v>230</v>
      </c>
      <c r="F19" s="10" t="s">
        <v>231</v>
      </c>
      <c r="G19" s="10" t="s">
        <v>82</v>
      </c>
    </row>
    <row r="20" spans="2:7" ht="49.5" customHeight="1" thickBot="1" x14ac:dyDescent="0.3">
      <c r="B20" s="36"/>
      <c r="C20" s="10" t="s">
        <v>232</v>
      </c>
      <c r="D20" s="10">
        <v>12915</v>
      </c>
      <c r="E20" s="10" t="s">
        <v>233</v>
      </c>
      <c r="F20" s="10" t="s">
        <v>234</v>
      </c>
      <c r="G20" s="10" t="s">
        <v>82</v>
      </c>
    </row>
    <row r="21" spans="2:7" ht="48" customHeight="1" thickBot="1" x14ac:dyDescent="0.3">
      <c r="B21" s="34">
        <v>21</v>
      </c>
      <c r="C21" s="35" t="s">
        <v>235</v>
      </c>
      <c r="D21" s="30" t="s">
        <v>236</v>
      </c>
      <c r="E21" s="34" t="s">
        <v>237</v>
      </c>
      <c r="F21" s="35" t="s">
        <v>238</v>
      </c>
      <c r="G21" s="35" t="s">
        <v>82</v>
      </c>
    </row>
    <row r="22" spans="2:7" ht="51" customHeight="1" thickBot="1" x14ac:dyDescent="0.3">
      <c r="B22" s="34">
        <v>22</v>
      </c>
      <c r="C22" s="35" t="s">
        <v>184</v>
      </c>
      <c r="D22" s="35" t="s">
        <v>50</v>
      </c>
      <c r="E22" s="35" t="s">
        <v>239</v>
      </c>
      <c r="F22" s="35" t="s">
        <v>231</v>
      </c>
      <c r="G22" s="35" t="s">
        <v>82</v>
      </c>
    </row>
    <row r="23" spans="2:7" ht="63" customHeight="1" thickBot="1" x14ac:dyDescent="0.3">
      <c r="B23" s="36"/>
      <c r="C23" s="10" t="s">
        <v>182</v>
      </c>
      <c r="D23" s="10" t="s">
        <v>50</v>
      </c>
      <c r="E23" s="10" t="s">
        <v>240</v>
      </c>
      <c r="F23" s="10" t="s">
        <v>241</v>
      </c>
      <c r="G23" s="10" t="s">
        <v>82</v>
      </c>
    </row>
    <row r="24" spans="2:7" ht="75" customHeight="1" thickBot="1" x14ac:dyDescent="0.3">
      <c r="B24" s="36">
        <v>25</v>
      </c>
      <c r="C24" s="10" t="s">
        <v>188</v>
      </c>
      <c r="D24" s="10">
        <v>12304</v>
      </c>
      <c r="E24" s="10" t="s">
        <v>242</v>
      </c>
      <c r="F24" s="10" t="s">
        <v>243</v>
      </c>
      <c r="G24" s="10" t="s">
        <v>82</v>
      </c>
    </row>
    <row r="25" spans="2:7" ht="41.25" customHeight="1" thickBot="1" x14ac:dyDescent="0.3">
      <c r="B25" s="34"/>
      <c r="C25" s="34" t="s">
        <v>182</v>
      </c>
      <c r="D25" s="35" t="s">
        <v>50</v>
      </c>
      <c r="E25" s="35" t="s">
        <v>244</v>
      </c>
      <c r="F25" s="29" t="s">
        <v>245</v>
      </c>
      <c r="G25" s="35" t="s">
        <v>82</v>
      </c>
    </row>
    <row r="26" spans="2:7" ht="41.25" customHeight="1" x14ac:dyDescent="0.25">
      <c r="B26" s="50">
        <v>26</v>
      </c>
      <c r="C26" s="50" t="s">
        <v>235</v>
      </c>
      <c r="D26" s="50">
        <v>1619</v>
      </c>
      <c r="E26" s="50" t="s">
        <v>246</v>
      </c>
      <c r="F26" s="61" t="s">
        <v>247</v>
      </c>
      <c r="G26" s="50" t="s">
        <v>82</v>
      </c>
    </row>
    <row r="27" spans="2:7" ht="73.5" customHeight="1" x14ac:dyDescent="0.25">
      <c r="B27" s="59"/>
      <c r="C27" s="59"/>
      <c r="D27" s="59"/>
      <c r="E27" s="59"/>
      <c r="F27" s="62"/>
      <c r="G27" s="59"/>
    </row>
    <row r="28" spans="2:7" ht="41.25" customHeight="1" thickBot="1" x14ac:dyDescent="0.3">
      <c r="B28" s="51"/>
      <c r="C28" s="51"/>
      <c r="D28" s="51"/>
      <c r="E28" s="51"/>
      <c r="F28" s="63"/>
      <c r="G28" s="51"/>
    </row>
    <row r="29" spans="2:7" ht="41.25" customHeight="1" thickBot="1" x14ac:dyDescent="0.3">
      <c r="B29" s="36"/>
      <c r="C29" s="10" t="s">
        <v>248</v>
      </c>
      <c r="D29" s="10">
        <v>11257</v>
      </c>
      <c r="E29" s="10" t="s">
        <v>249</v>
      </c>
      <c r="F29" s="30" t="s">
        <v>250</v>
      </c>
      <c r="G29" s="10" t="s">
        <v>251</v>
      </c>
    </row>
    <row r="30" spans="2:7" ht="41.25" customHeight="1" thickBot="1" x14ac:dyDescent="0.3">
      <c r="B30" s="36"/>
      <c r="C30" s="10" t="s">
        <v>182</v>
      </c>
      <c r="D30" s="10" t="s">
        <v>50</v>
      </c>
      <c r="E30" s="10" t="s">
        <v>240</v>
      </c>
      <c r="F30" s="30" t="s">
        <v>245</v>
      </c>
      <c r="G30" s="10" t="s">
        <v>82</v>
      </c>
    </row>
    <row r="31" spans="2:7" ht="41.25" customHeight="1" thickBot="1" x14ac:dyDescent="0.3">
      <c r="B31" s="36">
        <v>27</v>
      </c>
      <c r="C31" s="10" t="s">
        <v>182</v>
      </c>
      <c r="D31" s="10" t="s">
        <v>50</v>
      </c>
      <c r="E31" s="10" t="s">
        <v>252</v>
      </c>
      <c r="F31" s="30" t="s">
        <v>218</v>
      </c>
      <c r="G31" s="10" t="s">
        <v>82</v>
      </c>
    </row>
    <row r="32" spans="2:7" ht="60" customHeight="1" thickBot="1" x14ac:dyDescent="0.3">
      <c r="B32" s="34">
        <v>28</v>
      </c>
      <c r="C32" s="35" t="s">
        <v>253</v>
      </c>
      <c r="D32" s="30" t="s">
        <v>254</v>
      </c>
      <c r="E32" s="34" t="s">
        <v>255</v>
      </c>
      <c r="F32" s="29" t="s">
        <v>162</v>
      </c>
      <c r="G32" s="35" t="s">
        <v>82</v>
      </c>
    </row>
    <row r="33" spans="2:7" ht="44.25" customHeight="1" thickBot="1" x14ac:dyDescent="0.3">
      <c r="B33" s="38"/>
      <c r="C33" s="34" t="s">
        <v>184</v>
      </c>
      <c r="D33" s="35" t="s">
        <v>50</v>
      </c>
      <c r="E33" s="35" t="s">
        <v>256</v>
      </c>
      <c r="F33" s="29" t="s">
        <v>231</v>
      </c>
      <c r="G33" s="35" t="s">
        <v>82</v>
      </c>
    </row>
    <row r="34" spans="2:7" ht="44.25" customHeight="1" thickBot="1" x14ac:dyDescent="0.3">
      <c r="B34" s="34"/>
      <c r="C34" s="36" t="s">
        <v>257</v>
      </c>
      <c r="D34" s="10">
        <v>12827</v>
      </c>
      <c r="E34" s="10" t="s">
        <v>258</v>
      </c>
      <c r="F34" s="30" t="s">
        <v>259</v>
      </c>
      <c r="G34" s="10" t="s">
        <v>260</v>
      </c>
    </row>
    <row r="35" spans="2:7" ht="65.25" customHeight="1" x14ac:dyDescent="0.25">
      <c r="B35" s="50">
        <v>29</v>
      </c>
      <c r="C35" s="50" t="s">
        <v>253</v>
      </c>
      <c r="D35" s="50" t="s">
        <v>254</v>
      </c>
      <c r="E35" s="50" t="s">
        <v>261</v>
      </c>
      <c r="F35" s="61" t="s">
        <v>262</v>
      </c>
      <c r="G35" s="50" t="s">
        <v>82</v>
      </c>
    </row>
    <row r="36" spans="2:7" ht="1.5" customHeight="1" thickBot="1" x14ac:dyDescent="0.3">
      <c r="B36" s="51"/>
      <c r="C36" s="51"/>
      <c r="D36" s="51"/>
      <c r="E36" s="51"/>
      <c r="F36" s="63"/>
      <c r="G36" s="51"/>
    </row>
    <row r="37" spans="2:7" ht="44.25" customHeight="1" thickBot="1" x14ac:dyDescent="0.3">
      <c r="B37" s="34"/>
      <c r="C37" s="35"/>
      <c r="D37" s="35"/>
      <c r="E37" s="35"/>
      <c r="F37" s="29"/>
      <c r="G37" s="35"/>
    </row>
    <row r="38" spans="2:7" ht="18" x14ac:dyDescent="0.4">
      <c r="B38" s="28"/>
      <c r="C38" s="31"/>
      <c r="D38" s="31"/>
      <c r="E38" s="31"/>
      <c r="F38" s="27"/>
      <c r="G38" s="27"/>
    </row>
    <row r="39" spans="2:7" ht="18" x14ac:dyDescent="0.4">
      <c r="B39" s="28"/>
      <c r="C39" s="64" t="s">
        <v>181</v>
      </c>
      <c r="D39" s="64"/>
      <c r="E39" s="64"/>
      <c r="F39" s="27"/>
      <c r="G39" s="27"/>
    </row>
    <row r="40" spans="2:7" ht="18" x14ac:dyDescent="0.4">
      <c r="B40" s="28"/>
      <c r="C40" s="65" t="s">
        <v>263</v>
      </c>
      <c r="D40" s="65"/>
      <c r="E40" s="65"/>
      <c r="F40" s="27"/>
      <c r="G40" s="27"/>
    </row>
    <row r="41" spans="2:7" ht="279" customHeight="1" x14ac:dyDescent="0.4">
      <c r="B41" s="28"/>
      <c r="C41" s="65"/>
      <c r="D41" s="65"/>
      <c r="E41" s="65"/>
      <c r="F41" s="27"/>
      <c r="G41" s="27"/>
    </row>
    <row r="42" spans="2:7" ht="18" x14ac:dyDescent="0.4">
      <c r="B42" s="28"/>
      <c r="C42" s="66" t="s">
        <v>180</v>
      </c>
      <c r="D42" s="66"/>
      <c r="E42" s="66"/>
      <c r="F42" s="27"/>
      <c r="G42" s="27"/>
    </row>
    <row r="43" spans="2:7" ht="18" x14ac:dyDescent="0.4">
      <c r="B43" s="28"/>
      <c r="C43" s="27"/>
      <c r="D43" s="27"/>
      <c r="E43" s="27"/>
      <c r="F43" s="27"/>
      <c r="G43" s="27"/>
    </row>
    <row r="44" spans="2:7" ht="18" x14ac:dyDescent="0.4">
      <c r="B44" s="28"/>
      <c r="C44" s="67" t="s">
        <v>183</v>
      </c>
      <c r="D44" s="67"/>
      <c r="E44" s="67"/>
      <c r="F44" s="27"/>
      <c r="G44" s="27"/>
    </row>
    <row r="45" spans="2:7" ht="18" x14ac:dyDescent="0.4">
      <c r="B45" s="28"/>
      <c r="C45" s="67"/>
      <c r="D45" s="67"/>
      <c r="E45" s="67"/>
      <c r="F45" s="27"/>
      <c r="G45" s="27"/>
    </row>
    <row r="46" spans="2:7" ht="18" x14ac:dyDescent="0.4">
      <c r="B46" s="28"/>
      <c r="C46" s="67"/>
      <c r="D46" s="67"/>
      <c r="E46" s="67"/>
      <c r="F46" s="27"/>
      <c r="G46" s="27"/>
    </row>
    <row r="47" spans="2:7" ht="18" x14ac:dyDescent="0.4">
      <c r="B47" s="28"/>
      <c r="C47" s="67"/>
      <c r="D47" s="67"/>
      <c r="E47" s="67"/>
      <c r="F47" s="27"/>
      <c r="G47" s="27"/>
    </row>
    <row r="48" spans="2:7" ht="18" x14ac:dyDescent="0.4">
      <c r="B48" s="28"/>
      <c r="C48" s="27"/>
      <c r="D48" s="27"/>
      <c r="E48" s="27"/>
      <c r="F48" s="27"/>
      <c r="G48" s="27"/>
    </row>
    <row r="49" spans="2:7" ht="18" x14ac:dyDescent="0.4">
      <c r="B49" s="28"/>
      <c r="C49" s="27"/>
      <c r="D49" s="27"/>
      <c r="E49" s="27"/>
      <c r="F49" s="27"/>
      <c r="G49" s="27"/>
    </row>
    <row r="50" spans="2:7" ht="18" x14ac:dyDescent="0.4">
      <c r="B50" s="28"/>
      <c r="C50" s="27"/>
      <c r="D50" s="27"/>
      <c r="E50" s="27"/>
      <c r="F50" s="27"/>
      <c r="G50" s="27"/>
    </row>
  </sheetData>
  <mergeCells count="21">
    <mergeCell ref="B35:B36"/>
    <mergeCell ref="C35:C36"/>
    <mergeCell ref="D35:D36"/>
    <mergeCell ref="E35:E36"/>
    <mergeCell ref="F35:F36"/>
    <mergeCell ref="B1:G1"/>
    <mergeCell ref="B2:B3"/>
    <mergeCell ref="C2:C3"/>
    <mergeCell ref="E2:E3"/>
    <mergeCell ref="G2:G3"/>
    <mergeCell ref="G26:G28"/>
    <mergeCell ref="C39:E39"/>
    <mergeCell ref="C40:E41"/>
    <mergeCell ref="C42:E42"/>
    <mergeCell ref="C44:E47"/>
    <mergeCell ref="G35:G36"/>
    <mergeCell ref="B26:B28"/>
    <mergeCell ref="C26:C28"/>
    <mergeCell ref="D26:D28"/>
    <mergeCell ref="E26:E28"/>
    <mergeCell ref="F26:F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INFORME ENERO 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Cesar Ignacio Bocanegra Alvarado</cp:lastModifiedBy>
  <dcterms:created xsi:type="dcterms:W3CDTF">2019-02-06T17:08:55Z</dcterms:created>
  <dcterms:modified xsi:type="dcterms:W3CDTF">2021-02-22T17:19:59Z</dcterms:modified>
</cp:coreProperties>
</file>