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0490" windowHeight="7755" firstSheet="1" activeTab="1"/>
  </bookViews>
  <sheets>
    <sheet name="ENERO" sheetId="1" state="hidden" r:id="rId1"/>
    <sheet name="INFORME DICIEMBR  2020" sheetId="5" r:id="rId2"/>
  </sheets>
  <externalReferences>
    <externalReference r:id="rId3"/>
  </externalReferences>
  <calcPr calcId="152511"/>
</workbook>
</file>

<file path=xl/sharedStrings.xml><?xml version="1.0" encoding="utf-8"?>
<sst xmlns="http://schemas.openxmlformats.org/spreadsheetml/2006/main" count="544" uniqueCount="319">
  <si>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</si>
  <si>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</si>
  <si>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</si>
  <si>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</si>
  <si>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</si>
  <si>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</si>
  <si>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</si>
  <si>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</si>
  <si>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</si>
  <si>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</si>
  <si>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</si>
  <si>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</si>
  <si>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</si>
  <si>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</si>
  <si>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</si>
  <si>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</si>
  <si>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</si>
  <si>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</si>
  <si>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</si>
  <si>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</si>
  <si>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</si>
  <si>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</si>
  <si>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</si>
  <si>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</si>
  <si>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</si>
  <si>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</si>
  <si>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</si>
  <si>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</si>
  <si>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</si>
  <si>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</si>
  <si>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</si>
  <si>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</si>
  <si>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</si>
  <si>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</si>
  <si>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</si>
  <si>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</si>
  <si>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</si>
  <si>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</si>
  <si>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</si>
  <si>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</si>
  <si>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</si>
  <si>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</si>
  <si>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</si>
  <si>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</si>
  <si>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</si>
  <si>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</si>
  <si>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</si>
  <si>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</si>
  <si>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</si>
  <si>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</si>
  <si>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</si>
  <si>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</si>
  <si>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</si>
  <si>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</si>
  <si>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</si>
  <si>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</si>
  <si>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</si>
  <si>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</si>
  <si>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</si>
  <si>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</si>
  <si>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</si>
  <si>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</si>
  <si>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</si>
  <si>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</si>
  <si>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</si>
  <si>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</si>
  <si>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</si>
  <si>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</si>
  <si>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</si>
  <si>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</si>
  <si>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</si>
  <si>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</si>
  <si>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</si>
  <si>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</si>
  <si>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</si>
  <si>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</si>
  <si>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</si>
  <si>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</si>
  <si>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</si>
  <si>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</si>
  <si>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</si>
  <si>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</si>
  <si>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</si>
  <si>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</si>
  <si>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</si>
  <si>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</si>
  <si>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</si>
  <si>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</si>
  <si>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</si>
  <si>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</si>
  <si>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</si>
  <si>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</si>
  <si>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</si>
  <si>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</si>
  <si>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</si>
  <si>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</si>
  <si>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</si>
  <si>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</si>
  <si>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</si>
  <si>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</si>
  <si>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</si>
  <si>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</si>
  <si>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</si>
  <si>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</si>
  <si>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</si>
  <si>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</si>
  <si>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</si>
  <si>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</si>
  <si>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</si>
  <si>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</si>
  <si>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</si>
  <si>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</si>
  <si>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</si>
  <si>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</si>
  <si>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</si>
  <si>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</si>
  <si>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</si>
  <si>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</si>
  <si>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</si>
  <si>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</si>
  <si>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</si>
  <si>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</si>
  <si>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</si>
  <si>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</si>
  <si>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</si>
  <si>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</si>
  <si>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</si>
  <si>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</si>
  <si>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</si>
  <si>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</si>
  <si>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</si>
  <si>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</si>
  <si>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</si>
  <si>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</si>
  <si>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</si>
  <si>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</si>
  <si>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</si>
  <si>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</si>
  <si>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</si>
  <si>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</si>
  <si>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</si>
  <si>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</si>
  <si>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</si>
  <si>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</si>
  <si>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</si>
  <si>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</si>
  <si>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</si>
  <si>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</si>
  <si>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</si>
  <si>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</si>
  <si>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</si>
  <si>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</si>
  <si>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</si>
  <si>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</si>
  <si>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</si>
  <si>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</si>
  <si>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</si>
  <si>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</si>
  <si>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</si>
  <si>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</si>
  <si>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</si>
  <si>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</si>
  <si>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</si>
  <si>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</si>
  <si>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</si>
  <si>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</si>
  <si>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</si>
  <si>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</si>
  <si>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</si>
  <si>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</si>
  <si>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</si>
  <si>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</si>
  <si>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</si>
  <si>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</si>
  <si>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</si>
  <si>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</si>
  <si>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</si>
  <si>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Nº DE OFICIO</t>
  </si>
  <si>
    <t>Y FOLIO</t>
  </si>
  <si>
    <t>STATUS DEL SERVICIO</t>
  </si>
  <si>
    <t>MANTENIMIENTO</t>
  </si>
  <si>
    <t>AREA DE ROTULOS</t>
  </si>
  <si>
    <t xml:space="preserve">COORDINACIÓN GENERAL DE CONSTRUCCIÓN DE LA COMUNIDAD. </t>
  </si>
  <si>
    <t xml:space="preserve">PROTOCOLO Y GIRAS. </t>
  </si>
  <si>
    <t xml:space="preserve">4 TABLONES, 15 SILLAS. </t>
  </si>
  <si>
    <t>SE REHABILITARON SILLAS, TABLONES, VALLAS, TARIMAS, ETC. CON SOLDADURA, PINTURA, REPOSICIÓN DE MADERA, ETC., ASÍ COMO SE LAVARON LONAS DE TOLDOS Y SE HIZO LIMPIEZA GENERAL DE BODEGA.</t>
  </si>
  <si>
    <t xml:space="preserve">PLAZA GASTRONÓMICA, FRENTE A PILA SECA. </t>
  </si>
  <si>
    <t xml:space="preserve">EQUIPO DE AUDIO, 2 BANNERS. </t>
  </si>
  <si>
    <t>EQUIPO DE AUDIO, 2 BANNERS.</t>
  </si>
  <si>
    <t>SECRETARÍA GENERAL</t>
  </si>
  <si>
    <t>2 TABLONES, 20 SILLAS, 1 TOLDO 6X12.</t>
  </si>
  <si>
    <t xml:space="preserve">VEHÍCULO CON CHOFER. </t>
  </si>
  <si>
    <t>INFORME MENSUAL CORRESPONDIENTE DEL MES DE DICIEMBRE DEL 2020</t>
  </si>
  <si>
    <t>DIRECCIÓN DE PROGRAMAS DE ORÍGEN FEDERAL</t>
  </si>
  <si>
    <t xml:space="preserve">ENTREGA DE APOYOS AL ADULTO  MAYOR DEL PROGRAMA “JALISCO TE RECONOCE” EN PATIO SAN PEDRO. </t>
  </si>
  <si>
    <t xml:space="preserve">EQUIPO DE SONIDO. </t>
  </si>
  <si>
    <t>PROTOCOLO Y GIRAS</t>
  </si>
  <si>
    <t xml:space="preserve">ENTREGA DE DESPENSAS EN COLONIA LA COFRADÍA. </t>
  </si>
  <si>
    <t xml:space="preserve">1 TOLDO 6X12, 6 TBLONES, 12 SILLAS, EQUIPO DE SONIDO. </t>
  </si>
  <si>
    <t>COORDINACIÓN DE PROGRAMAS SOCIALES</t>
  </si>
  <si>
    <t xml:space="preserve">ENTREGA DE APOYOS ECONOMICOS A LAS PERSONAS BENEFICIADAS DEL PROGRAMA SOCIAL MUNICIPAL “BECAS PARA ESTANCIAS INFANTILES” EN PATIO SAN PEDRO. </t>
  </si>
  <si>
    <t xml:space="preserve">6 TARIMAS ALFOMBRADAS, 3 SILLAS DE CABILDO, 1 PÓDIUM DE ACRÍLICO, MAMPARA 5X3 CON VINIL, EQUIPO DE SONIDO CON MICRÓFONOS INALÁMBRICOS. </t>
  </si>
  <si>
    <t>DELEGACIÓN MUNICIPAL SAN MARTÍN DE LAS FLORES.</t>
  </si>
  <si>
    <t xml:space="preserve">PROGRAMA “TE QUEREMOS CON CHAMBA” EN LA PLAZA PRINCIPAL DE SAN MARTÍN DE LAS FLORES. </t>
  </si>
  <si>
    <t>4 TABLONES, 15 SILLAS.</t>
  </si>
  <si>
    <t>INAUGURACIÓN DE OBRA, DE CALLE INDEPENDENCIA A CORREGIDORES, COLONIA FRANCISCO SILVA ROMERO</t>
  </si>
  <si>
    <t xml:space="preserve">CAMPAÑA DE VACUNACIÓN, AFUERA DE PRESIDENCIA. </t>
  </si>
  <si>
    <t xml:space="preserve">1 TABLÓN, 2 SILLAS. </t>
  </si>
  <si>
    <t>ENTREGA DE BOLOS Y PELOTAS EN SAN SEBASTIANITO.</t>
  </si>
  <si>
    <t>DIRECCIÓN GENERAL DE SERVICIOS PÚBLICOS MUNICIPALES</t>
  </si>
  <si>
    <t xml:space="preserve">INAUGURACIÓN DEL POZO # 25, EN FRACCIONAMIENTO AMANECERES. </t>
  </si>
  <si>
    <t xml:space="preserve">30 SILLAS, 2 TABLONES, 1 TOLDO 6X12, 7 TARIMAS DE .35 CM. CON FALDÓN Y CHAROL, PÓDIUM DE ACRÍLICO, EQUIPO DE SONIDO, 2 BANNERS. </t>
  </si>
  <si>
    <t xml:space="preserve">DEVELACIÓN DE ESCULTURA (POR GRUPO AVO) EN JARDÍN HIDALGO. </t>
  </si>
  <si>
    <t xml:space="preserve">EQUIPO DE AUDIO, 2 BANNERS, PÓDIUM DE ACRÍLICO. </t>
  </si>
  <si>
    <t>ENTREGA DE BOLOS Y PELOTAS EN COLONIA  PARQUES DEL PALMAR (LA LADRILLERA)</t>
  </si>
  <si>
    <t xml:space="preserve">ENTREGA DE APOYOS A LOS ARTESANOS DEL MUNICIPIO EN CAPILLA DEL MUSEO PANTALEÓN PANDURO. </t>
  </si>
  <si>
    <t xml:space="preserve">02
Y
03
</t>
  </si>
  <si>
    <t xml:space="preserve">PRESIDENCIA
(SECRETARÍA PARTICULAR)
</t>
  </si>
  <si>
    <t xml:space="preserve">DIRECCIÓN ADMINISTRATIVA DE SERVICIOS MÉDICOS MUNICIPALES. </t>
  </si>
  <si>
    <t xml:space="preserve">1741
SRÍA. PART. 22109
</t>
  </si>
  <si>
    <t>EXTENSIÓN DEL PRÉSTAMO DE 1 TOLDO PARA FILTRO SANITARIO POR PANDEMIA, EN SERVICIOS MÉDICOS, MARCOS MONTERO # 959, COL. ÁLAMO.</t>
  </si>
  <si>
    <t>1 TOLDO 6X6</t>
  </si>
  <si>
    <t>ENTREGA DE BOLOS Y PELOTAS EN COLONIA  MANUEL LOPEZ COTILLA.</t>
  </si>
  <si>
    <t xml:space="preserve">ENCENDIDO DEL ARBOL NAVIDEÑO, AFUERA DE PRESIDENCIA. </t>
  </si>
  <si>
    <t xml:space="preserve">EQUIPO DE AUDIO, PÓDIUM DE ACRÍLICO. </t>
  </si>
  <si>
    <t>2 TABLONES, 20 SILLAS, 1 TOLDO 6X12, TRASLADO DE ESTRUCTURAS DE MADERA.</t>
  </si>
  <si>
    <t xml:space="preserve">COMISARÍA MUNICIPAL </t>
  </si>
  <si>
    <t xml:space="preserve">11366
Y
11453
</t>
  </si>
  <si>
    <t>ENTREGA DE CERTIFICADO UNICO POLICIAL EN PATIO CENTRAL DE COMISARIA, CALLE ZALATITAN, COLONIA LOS MESEROS.</t>
  </si>
  <si>
    <t xml:space="preserve">7 TARIMAS ALFOMBRADAS, EQUIPO DE AUDIO, 1 PODIUM DE ACRILICO, 5 SILLAS DE CABILDO 2 TOLDOS 6X12 CON VELO, MAMPARA 5X3 ALUSIVA, 2 BANNERS, 2 MESAS DE PRESIDIUM, 50 SILLAS NEGRAS. </t>
  </si>
  <si>
    <t xml:space="preserve">ENTREGA DE BOLOS Y PELOTAS EN AGENCIA MUNICIPAL LOMA BONITA. </t>
  </si>
  <si>
    <t>ENTREGA DE BOLOS Y PELOTAS EN COLONIA  LAS JUNTAS.</t>
  </si>
  <si>
    <t>COORDINACIÓN GENERAL DE CONSTRUCCIÓN DE LA COMUNIDAD.</t>
  </si>
  <si>
    <t xml:space="preserve">ENTREGA DE APOYOS DEL PROGRAMA “TE QUEREMOS JEFA” EN:
1) PATIO SAN PEDRO
2) ESTACIONAMIENTO DE PILA SECA
3) JARDIN HIDALGO. 
</t>
  </si>
  <si>
    <t xml:space="preserve">Se apoyó con lo solicitado.
</t>
  </si>
  <si>
    <t>1) 5 SILLAS DE CABILDO, 6 TARIMAS ALFOMBRADAS, PÓDIUM DE ACRILICO, MAMPARA 5X3 CON VINIL, EQUIPO DE AUDIO. 
2) 80 SILLAS, 6 TABLONES, 1 TOLDO 6X12, 10 VALLAS.
3) 80 SILLAS, 6 TABLONES, 1 TOLDO 6X12, 1 TOLDO 6X6, 10 VALLAS.</t>
  </si>
  <si>
    <t>DIRECCIÓN ADMINISTRATIVA DE PROTECCIÓN CIVIL Y BOMBEROS.</t>
  </si>
  <si>
    <t>PRÁCTICA DEL GRUPO “USAR” (EQUIPO DE BÚSQUEDA Y RESCATE URBANO) EN BASE CENTRAL DE P.C. Y BOMBEROS</t>
  </si>
  <si>
    <t>2 TABLONES, 15 SILLAS.</t>
  </si>
  <si>
    <t xml:space="preserve">ENTREGA DE BOLOS Y PELOTAS EN DELEGACIÓN SANTA ANITA. </t>
  </si>
  <si>
    <t xml:space="preserve">09
Y
10
</t>
  </si>
  <si>
    <t xml:space="preserve">DELEGACIÓN LAS JUNTAS. </t>
  </si>
  <si>
    <t xml:space="preserve">FERIA DEL EMPLEO, EN PLAZA PRINCIPAL, LAS JUNTAS. </t>
  </si>
  <si>
    <t xml:space="preserve">ENTREGA DE OBRA (REHABILITACIÓN DE VIALIDAD Y OBRAS COMPLEMENTARIAS) EN SANTA ANITA. </t>
  </si>
  <si>
    <t>OFICIALIA MAYOR</t>
  </si>
  <si>
    <t xml:space="preserve">ENTREGA DE DONATIVO DE LOS SERVIDORES PÚBLICOS, EN SALA DE EXPRESIDENTES. </t>
  </si>
  <si>
    <t>DELEGACIÓN TATEPOSCO</t>
  </si>
  <si>
    <t xml:space="preserve">INSTALACIÓN DE 2 LONAS DE CAMBIO DECIRCULACIÓN, EN COLONIA FRANCISCO SILVA ROMERO. </t>
  </si>
  <si>
    <t>CUADRILLA CON VEHÍCULO</t>
  </si>
  <si>
    <t xml:space="preserve">COMISARÍA MUNICIPAL. </t>
  </si>
  <si>
    <t>ARRANQUE DEL PROGRAMA “NEGOCIO SEGURO” (BOTÓN DE MERGENCIA) EN CANCHAS DE IPEJAL. (CALLE FLORIDA)</t>
  </si>
  <si>
    <t>2 MESAS DE PRESIDIUM, 5 SILLAS DE CABILDO, 1 MMPARA 5X3, 2 BANNERS, EQUIPO DE AUDIO, 2 TABLONES, 7 TARIMAS ALFOMBRADAS, 50 SILLAS NEGRAS, PÓDIUM DE ACRÍLICO</t>
  </si>
  <si>
    <t xml:space="preserve">ECO-COMUNIDAD (INTERCAMBIO DE MATERIAL PARA RECICLAR POR PRODUCTOS DE LIMPIEZA) EN PLAZA PRINCIPAL LAS JUNTAS. </t>
  </si>
  <si>
    <t xml:space="preserve">4 TABLONES, 10 SILLAS. </t>
  </si>
  <si>
    <t xml:space="preserve">DIF- ASISTENCIA ALIMENTARIA. </t>
  </si>
  <si>
    <t xml:space="preserve">DELEGACIÓN MUNICIPAL LAS JUNTAS </t>
  </si>
  <si>
    <t xml:space="preserve">TRASLADO DE DESPENSAS Y LECHE, EN 
CDC FCO. I. MADERO
CDC BUENOS AIRES.
</t>
  </si>
  <si>
    <t xml:space="preserve">SECRETARIA GENERAL. </t>
  </si>
  <si>
    <t>SESIÓN ORDINARIA DE CABILDO EN SALÓN DE SESIONES DE PRESIDENCIA.</t>
  </si>
  <si>
    <t xml:space="preserve">2 MESAS  GRANDES DE PRESIDIUM, EQUIPO DE AUDIO CON 20 MICRÓFONOS, 20 SILLAS DE CABILDO. </t>
  </si>
  <si>
    <t>DEPARTAMENTO DE VEHÍCULOS.</t>
  </si>
  <si>
    <t xml:space="preserve">POSADA, EN TALLER MUNICIPAL. </t>
  </si>
  <si>
    <t xml:space="preserve">70 SILLAS, 1 TOLDO 6X3, 5 TABLONES. </t>
  </si>
  <si>
    <t xml:space="preserve">ENTREGA DE APOYOS DEL PROGRAMA “QUEREMOS CUIDARTE” EN:
1) PATIO SAN PEDRO
2) ESTACIONAMIENTO PILA SECA
3) JARDIN HIDALGO. 
</t>
  </si>
  <si>
    <t xml:space="preserve">1) 5 SILLAS CABILDO, 6 TARIMAS ALFOMBRADAS, MAMPARA 5X3 CON VINIL, EQUIPO DE AUDIO, 1 PÓDIUM DE ACRÍLICO.
2) 80 SILLAS, 6 TABLONES. 1 TOLDO 6X12, 110 VALLAS.
3) 80 SILLAS, 6 TABLONES, 1 TOLDO 6X12, 2 TOLDOS 6X6, 10 VALLAS.
</t>
  </si>
  <si>
    <t xml:space="preserve">Se apoyó con lo solicitado.
</t>
  </si>
  <si>
    <t xml:space="preserve">TRASLADO DE DESPENSAS Y LECHE, EN 
CDC RIO AMAZONAS,
CDC EL VERGEL
CDC LOS OLIVOS
CDC SANTA MARIA TEQUEPEXPAN
</t>
  </si>
  <si>
    <t>VEHÍCULO CON CHOFER</t>
  </si>
  <si>
    <t xml:space="preserve">ENTREGA DE BOLOS Y PELOTAS EN SAN MARTIN DE LAS FLORES. </t>
  </si>
  <si>
    <t>DONACIÓN DE ZAPATOS EN UNIDAD DEPORTIVA COLONIA BUENOS AIRES.</t>
  </si>
  <si>
    <t xml:space="preserve">PLAZA GASTRONÓMICA. FRENTE A PILA SECA. </t>
  </si>
  <si>
    <t xml:space="preserve">2 TABLONES, 20 SILLAS, 1 TOLDO 6X12. </t>
  </si>
  <si>
    <t xml:space="preserve">ENTREGA DE BOLOS Y PELOTAS EN DELEGACIÓN SANTA MARÍA TEQUEPEXPAN.  </t>
  </si>
  <si>
    <t xml:space="preserve">TRASLADO DE DESPENSAS Y LECHE, EN 
CDC RIO PARQUES DE LA VICTORIA
CDC SAN MARTIN
CDC LA MICAELITA
CDC LAS JUNTAS
</t>
  </si>
  <si>
    <t>JEFATURA DE REGULARIZACION DE PREDIOS</t>
  </si>
  <si>
    <t xml:space="preserve">ENTREGA DE TITULOS DE PROPIEDAD, EN PATIO SAN PEDRO. </t>
  </si>
  <si>
    <t xml:space="preserve">2 MESAS DE PRESIDIUM, 5 SILLAS DE CABILDO, 7 TARIMAS ALFOMBRADAS, PÓDIUM DE ACRÍLICO, MAMPARA 5X3, EQUIPO DE AUDIO. </t>
  </si>
  <si>
    <t>ENTREGA DE BOLOS Y PELOTAS EN DELEGACIÓN SAN PEDRITO.</t>
  </si>
  <si>
    <t xml:space="preserve">ENTREGA DE APOYOS DEL PROGRAMA “TE QUEEMOS FAMILIA” EN PATIO SAN PEDRO. </t>
  </si>
  <si>
    <t xml:space="preserve">5 SILLAS DE CABILDO, 6 TARIMAS ALFROMBRADAS, PÓDIUM DE ACRÍLICO, MAMPARA ALUSIVA 5X3, EQUIPO DE AUDIO. </t>
  </si>
  <si>
    <t>DIRECCIÓN ADMINISTRATIVA DE PROTECCIÓN CIVIL Y BOMBEROS</t>
  </si>
  <si>
    <t xml:space="preserve">CONFERENCIA, EN LA BASE CENTRAL DE LA COORDINACIÓN GENERAL DE PROTECCIÓN CIVIL Y BOMBEROS, COL. LOMAS DE SAN MIGUEL. </t>
  </si>
  <si>
    <t xml:space="preserve">2 TABLONES, 10 SILLAS. </t>
  </si>
  <si>
    <t xml:space="preserve">ENTREGA DE BOLOS Y PELOTAS EN COLONIA LOS MESEROS. </t>
  </si>
  <si>
    <t xml:space="preserve">ENTREGA DE BOLOS Y PELOTAS EN DELEGACIÓN TOLUQUILLA. </t>
  </si>
  <si>
    <t xml:space="preserve">ENTREGA DE ESCRITURAS DE DIVERSAS COLONIAS, EN CONJUNTO CON EL INSUS, EN PATIO SAN PEDRO. </t>
  </si>
  <si>
    <t xml:space="preserve">16
Y
17
</t>
  </si>
  <si>
    <t>DELEGACIÓN SANTA MARÍA TEQUEPEXPAN</t>
  </si>
  <si>
    <t xml:space="preserve">PROGRAMA “TE QUEREMOS CON CHAMBA” EN PLAZA DE LA DELEGACIÓN. </t>
  </si>
  <si>
    <t>MISA DE ACCIÓN DE GRACIAS Y POSADA, EN PRIV. HIDALGO # 34, COLONIA LOS MESEROS</t>
  </si>
  <si>
    <t xml:space="preserve">80 SILLAS, EQUIPO DE AUDIO. </t>
  </si>
  <si>
    <t xml:space="preserve">INAUGURACIÓN DE LA CALLE FRANCISCO I. MADERO, EN SANTA ANITA. </t>
  </si>
  <si>
    <t xml:space="preserve">SECRETARÍA PARTICULAR DE PRESIDENCIA. </t>
  </si>
  <si>
    <t xml:space="preserve">TRASLADO DE CAJAS DE DULCES, DE COMUDE A PRESIDENCIA. </t>
  </si>
  <si>
    <t xml:space="preserve">VEHÍCULO Y CUADRILLA. </t>
  </si>
  <si>
    <t xml:space="preserve">DIRECCIÓN DE MERCADOS. </t>
  </si>
  <si>
    <t xml:space="preserve">INSTALACIÓN DE LONAS DEL “TIANQUIS NAVIDEÑO” EN ZONA CENTRO DEL MUNICIPIO. </t>
  </si>
  <si>
    <t>ENTREGA DE BOLOS Y PELOTAS EN DELEGACIÓN TATEPOSCO</t>
  </si>
  <si>
    <t>DIF-DIRECCIÓN GENERAL</t>
  </si>
  <si>
    <t xml:space="preserve">1695
Y
1696
</t>
  </si>
  <si>
    <t>ENTREGA DE APOYOS ASISTENCIALES A LAS FAMILIAS JALISCIENSES EN COORDINACIÓN CON LA RED DE LOS SISTEMAS DIF MUNICIPALES 2020, “PROGRAMA TE AYUDAMOS A ESCUCHAR” EN DIF TLAQUEPAQUE, SANTA ROSALÍA 1040.</t>
  </si>
  <si>
    <t>EQUIPO DE AUDIO, MAMPARA 5X3.</t>
  </si>
  <si>
    <t>COORDINACIÓN GENERAL DE SERVICIOS PÚBLICOS MUNICIPALES</t>
  </si>
  <si>
    <t>INAUGURACIÓN DE OBRA POR PARTE DE GOBIERNO DEL ESTADO Y GOBIERNO MUNICIPAL EN COLONIA EL SAUZ.</t>
  </si>
  <si>
    <t>150 SILLAS, EQUIPO DE AUDIO.</t>
  </si>
  <si>
    <t>POSADA NAVIDEÑA EN CRUCITA NUEVA SANTA MARIA. (CALLE SANTOS DEGOLLADO Y FRANCISCO DE MIRANDA)</t>
  </si>
  <si>
    <t xml:space="preserve">EQUIPO DE AUDIO, PRESENTACIÓN DEL “GALLO” 7 TARIMAS DE 1.00 MT. </t>
  </si>
  <si>
    <t xml:space="preserve">DIRECCIÓN DE CEMENTERIOS. </t>
  </si>
  <si>
    <t xml:space="preserve">12021
Y
12024
</t>
  </si>
  <si>
    <t xml:space="preserve">POSADA NAVIDEÑA EN CEMENTERIO DE CABECERA MUNICIPAL. </t>
  </si>
  <si>
    <t xml:space="preserve">80 SILLAS, 8 TABLONES. </t>
  </si>
  <si>
    <t xml:space="preserve">ENTREGA DE OBRA EN  PARQUE LINEAL, COLONIA LAS LIEBRES. </t>
  </si>
  <si>
    <t>EQUIPO DE AUDIO, 2 BANNER, 6 TARIMAS DE .70, PRESENTACIÓN DE “EL GALLO”.</t>
  </si>
  <si>
    <t>COMISARÍA MUNICIPAL</t>
  </si>
  <si>
    <t xml:space="preserve">ENTREGA DE JUGUETES, EN CAMPO DEPORTIVO, COLONIA LA LADRILLERA. </t>
  </si>
  <si>
    <t>4 TABLONES, EQUIPO DE AUDIO.</t>
  </si>
  <si>
    <t xml:space="preserve">ENTREGA DE DESPENSAS EN COLONIA EMILIANO ZAPATA </t>
  </si>
  <si>
    <t xml:space="preserve">1 TOLDO 6X12, 6 TABLONES, 12 SILLAS, EQUIPO DE SONIDO. </t>
  </si>
  <si>
    <t xml:space="preserve">• SE CONTINUÓ CON LA ROTULACIÓN DE LOCALES DEL MERCADO MUNICIPAL SALVADOR OROZCO LORETO, DE LA COLONIA NUEVA SANTA MARÍA, CON NUMERO.
• SE TENSARON  LONAS EN BASTIDORES PARA LOS DIFERENTES EVENTOS Y APOYO AL ÁREA DE SERVICIOS CON TRASLADO, ACOMODO Y MANTENIMIENTO DE MOBILIARIO.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</si>
</sst>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2"/>
      <color theme="1"/>
      <name val="Aparajita"/>
      <family val="2"/>
    </font>
    <font>
      <b/>
      <sz val="11"/>
      <color theme="1"/>
      <name val="Aparajita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ACFA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6" fillId="3" borderId="6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1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597768"/>
        <c:axId val="168598552"/>
      </c:scatterChart>
      <c:valAx>
        <c:axId val="168597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68598552"/>
        <c:crosses val="autoZero"/>
        <c:crossBetween val="midCat"/>
      </c:valAx>
      <c:valAx>
        <c:axId val="168598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597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ios%20especiales\2019\TRANSPARENCIA\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52" t="s">
        <v>0</v>
      </c>
      <c r="C1" s="52"/>
      <c r="D1" s="52"/>
      <c r="E1" s="52"/>
      <c r="F1" s="52"/>
      <c r="G1" s="52"/>
      <c r="H1" s="52"/>
      <c r="I1" s="52"/>
    </row>
    <row r="2" spans="2:9" x14ac:dyDescent="0.25">
      <c r="B2" s="53" t="s">
        <v>1</v>
      </c>
      <c r="C2" s="53" t="s">
        <v>2</v>
      </c>
      <c r="D2" s="55" t="s">
        <v>3</v>
      </c>
      <c r="E2" s="57" t="s">
        <v>4</v>
      </c>
      <c r="F2" s="1" t="s">
        <v>5</v>
      </c>
      <c r="G2" s="57" t="s">
        <v>6</v>
      </c>
    </row>
    <row r="3" spans="2:9" ht="15.75" thickBot="1" x14ac:dyDescent="0.3">
      <c r="B3" s="54"/>
      <c r="C3" s="54"/>
      <c r="D3" s="56"/>
      <c r="E3" s="58"/>
      <c r="F3" s="2" t="s">
        <v>7</v>
      </c>
      <c r="G3" s="58"/>
    </row>
    <row r="4" spans="2:9" ht="23.25" x14ac:dyDescent="0.25">
      <c r="B4" s="24" t="s">
        <v>8</v>
      </c>
      <c r="C4" s="41" t="s">
        <v>9</v>
      </c>
      <c r="D4" s="43">
        <v>623</v>
      </c>
      <c r="E4" s="45" t="s">
        <v>10</v>
      </c>
      <c r="F4" s="43" t="s">
        <v>11</v>
      </c>
      <c r="G4" s="41" t="s">
        <v>12</v>
      </c>
      <c r="I4" s="3" t="s">
        <v>13</v>
      </c>
    </row>
    <row r="5" spans="2:9" ht="15.75" thickBot="1" x14ac:dyDescent="0.3">
      <c r="B5" s="23" t="s">
        <v>14</v>
      </c>
      <c r="C5" s="42"/>
      <c r="D5" s="44"/>
      <c r="E5" s="46"/>
      <c r="F5" s="44"/>
      <c r="G5" s="42"/>
      <c r="I5" s="4" t="s">
        <v>15</v>
      </c>
    </row>
    <row r="6" spans="2:9" ht="45" x14ac:dyDescent="0.25">
      <c r="B6" s="24" t="s">
        <v>8</v>
      </c>
      <c r="C6" s="41" t="s">
        <v>16</v>
      </c>
      <c r="D6" s="43">
        <v>622</v>
      </c>
      <c r="E6" s="45" t="s">
        <v>17</v>
      </c>
      <c r="F6" s="43" t="s">
        <v>18</v>
      </c>
      <c r="G6" s="41" t="s">
        <v>12</v>
      </c>
      <c r="I6" s="5" t="s">
        <v>19</v>
      </c>
    </row>
    <row r="7" spans="2:9" ht="15.75" thickBot="1" x14ac:dyDescent="0.3">
      <c r="B7" s="23" t="s">
        <v>14</v>
      </c>
      <c r="C7" s="42"/>
      <c r="D7" s="44"/>
      <c r="E7" s="46"/>
      <c r="F7" s="44"/>
      <c r="G7" s="42"/>
      <c r="I7" s="6"/>
    </row>
    <row r="8" spans="2:9" ht="30" x14ac:dyDescent="0.25">
      <c r="B8" s="43">
        <v>4</v>
      </c>
      <c r="C8" s="41" t="s">
        <v>20</v>
      </c>
      <c r="D8" s="43">
        <v>1</v>
      </c>
      <c r="E8" s="45" t="s">
        <v>21</v>
      </c>
      <c r="F8" s="7" t="s">
        <v>22</v>
      </c>
      <c r="G8" s="41" t="s">
        <v>23</v>
      </c>
      <c r="I8" s="5" t="s">
        <v>24</v>
      </c>
    </row>
    <row r="9" spans="2:9" ht="15.75" thickBot="1" x14ac:dyDescent="0.3">
      <c r="B9" s="44"/>
      <c r="C9" s="42"/>
      <c r="D9" s="44"/>
      <c r="E9" s="46"/>
      <c r="F9" s="8" t="s">
        <v>25</v>
      </c>
      <c r="G9" s="42"/>
      <c r="I9" s="6"/>
    </row>
    <row r="10" spans="2:9" ht="30" x14ac:dyDescent="0.25">
      <c r="B10" s="43"/>
      <c r="C10" s="9" t="s">
        <v>26</v>
      </c>
      <c r="D10" s="43">
        <v>2</v>
      </c>
      <c r="E10" s="45" t="s">
        <v>27</v>
      </c>
      <c r="F10" s="43" t="s">
        <v>28</v>
      </c>
      <c r="G10" s="41" t="s">
        <v>23</v>
      </c>
      <c r="I10" s="5" t="s">
        <v>29</v>
      </c>
    </row>
    <row r="11" spans="2:9" ht="15.75" thickBot="1" x14ac:dyDescent="0.3">
      <c r="B11" s="44"/>
      <c r="C11" s="10" t="s">
        <v>30</v>
      </c>
      <c r="D11" s="44"/>
      <c r="E11" s="46"/>
      <c r="F11" s="44"/>
      <c r="G11" s="42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43"/>
      <c r="C13" s="41" t="s">
        <v>35</v>
      </c>
      <c r="D13" s="43">
        <v>2963</v>
      </c>
      <c r="E13" s="45" t="s">
        <v>36</v>
      </c>
      <c r="F13" s="7" t="s">
        <v>37</v>
      </c>
      <c r="G13" s="41" t="s">
        <v>23</v>
      </c>
      <c r="I13" s="6"/>
    </row>
    <row r="14" spans="2:9" ht="30.75" thickBot="1" x14ac:dyDescent="0.3">
      <c r="B14" s="44"/>
      <c r="C14" s="42"/>
      <c r="D14" s="44"/>
      <c r="E14" s="46"/>
      <c r="F14" s="8" t="s">
        <v>38</v>
      </c>
      <c r="G14" s="42"/>
      <c r="I14" s="5" t="s">
        <v>39</v>
      </c>
    </row>
    <row r="15" spans="2:9" x14ac:dyDescent="0.25">
      <c r="B15" s="43"/>
      <c r="C15" s="41" t="s">
        <v>40</v>
      </c>
      <c r="D15" s="43">
        <v>5</v>
      </c>
      <c r="E15" s="45" t="s">
        <v>41</v>
      </c>
      <c r="F15" s="43" t="s">
        <v>42</v>
      </c>
      <c r="G15" s="9" t="s">
        <v>43</v>
      </c>
      <c r="I15" s="6"/>
    </row>
    <row r="16" spans="2:9" ht="30.75" thickBot="1" x14ac:dyDescent="0.3">
      <c r="B16" s="44"/>
      <c r="C16" s="42"/>
      <c r="D16" s="44"/>
      <c r="E16" s="46"/>
      <c r="F16" s="44"/>
      <c r="G16" s="10" t="s">
        <v>44</v>
      </c>
      <c r="I16" s="5" t="s">
        <v>45</v>
      </c>
    </row>
    <row r="17" spans="2:11" x14ac:dyDescent="0.25">
      <c r="B17" s="24">
        <v>8</v>
      </c>
      <c r="C17" s="41" t="s">
        <v>40</v>
      </c>
      <c r="D17" s="43"/>
      <c r="E17" s="45" t="s">
        <v>46</v>
      </c>
      <c r="F17" s="43" t="s">
        <v>47</v>
      </c>
      <c r="G17" s="41" t="s">
        <v>23</v>
      </c>
      <c r="I17" s="6"/>
    </row>
    <row r="18" spans="2:11" ht="30.75" thickBot="1" x14ac:dyDescent="0.3">
      <c r="B18" s="23">
        <v>9</v>
      </c>
      <c r="C18" s="42"/>
      <c r="D18" s="44"/>
      <c r="E18" s="46"/>
      <c r="F18" s="44"/>
      <c r="G18" s="42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50">
        <v>11</v>
      </c>
      <c r="C20" s="41" t="s">
        <v>53</v>
      </c>
      <c r="D20" s="43">
        <v>2123</v>
      </c>
      <c r="E20" s="45" t="s">
        <v>54</v>
      </c>
      <c r="F20" s="43" t="s">
        <v>55</v>
      </c>
      <c r="G20" s="9" t="s">
        <v>52</v>
      </c>
      <c r="I20" s="5" t="s">
        <v>56</v>
      </c>
    </row>
    <row r="21" spans="2:11" ht="15.75" thickBot="1" x14ac:dyDescent="0.3">
      <c r="B21" s="51"/>
      <c r="C21" s="42"/>
      <c r="D21" s="44"/>
      <c r="E21" s="46"/>
      <c r="F21" s="44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41" t="s">
        <v>63</v>
      </c>
      <c r="D23" s="43" t="s">
        <v>50</v>
      </c>
      <c r="E23" s="45" t="s">
        <v>64</v>
      </c>
      <c r="F23" s="43" t="s">
        <v>47</v>
      </c>
      <c r="G23" s="41" t="s">
        <v>23</v>
      </c>
      <c r="I23" s="6" t="s">
        <v>65</v>
      </c>
    </row>
    <row r="24" spans="2:11" ht="15.75" thickBot="1" x14ac:dyDescent="0.3">
      <c r="B24" s="23">
        <v>13</v>
      </c>
      <c r="C24" s="42"/>
      <c r="D24" s="44"/>
      <c r="E24" s="46"/>
      <c r="F24" s="44"/>
      <c r="G24" s="42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43">
        <v>18</v>
      </c>
      <c r="C34" s="41" t="s">
        <v>98</v>
      </c>
      <c r="D34" s="7">
        <v>2957</v>
      </c>
      <c r="E34" s="45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48"/>
      <c r="C35" s="49"/>
      <c r="D35" s="7">
        <v>3004</v>
      </c>
      <c r="E35" s="47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48"/>
      <c r="C36" s="49"/>
      <c r="D36" s="7">
        <v>3005</v>
      </c>
      <c r="E36" s="47"/>
      <c r="F36" s="17"/>
      <c r="G36" s="9"/>
      <c r="J36" s="15" t="s">
        <v>106</v>
      </c>
      <c r="K36" s="16">
        <v>0</v>
      </c>
    </row>
    <row r="37" spans="2:11" ht="15.75" thickBot="1" x14ac:dyDescent="0.3">
      <c r="B37" s="44"/>
      <c r="C37" s="42"/>
      <c r="D37" s="18"/>
      <c r="E37" s="46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45" t="s">
        <v>121</v>
      </c>
      <c r="F43" s="43" t="s">
        <v>122</v>
      </c>
      <c r="G43" s="41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47"/>
      <c r="F44" s="48"/>
      <c r="G44" s="49"/>
    </row>
    <row r="45" spans="2:11" ht="33.75" customHeight="1" thickBot="1" x14ac:dyDescent="0.3">
      <c r="B45" s="26"/>
      <c r="C45" s="18"/>
      <c r="D45" s="8">
        <v>11107</v>
      </c>
      <c r="E45" s="46"/>
      <c r="F45" s="44"/>
      <c r="G45" s="42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41" t="s">
        <v>129</v>
      </c>
      <c r="D50" s="43">
        <v>7012</v>
      </c>
      <c r="E50" s="45" t="s">
        <v>130</v>
      </c>
      <c r="F50" s="43" t="s">
        <v>131</v>
      </c>
      <c r="G50" s="41" t="s">
        <v>132</v>
      </c>
    </row>
    <row r="51" spans="2:7" ht="33.75" customHeight="1" thickBot="1" x14ac:dyDescent="0.3">
      <c r="B51" s="23">
        <v>2</v>
      </c>
      <c r="C51" s="42"/>
      <c r="D51" s="44"/>
      <c r="E51" s="46"/>
      <c r="F51" s="44"/>
      <c r="G51" s="42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41" t="s">
        <v>149</v>
      </c>
      <c r="D59" s="43">
        <v>2841</v>
      </c>
      <c r="E59" s="45" t="s">
        <v>150</v>
      </c>
      <c r="F59" s="43" t="s">
        <v>151</v>
      </c>
      <c r="G59" s="41" t="s">
        <v>52</v>
      </c>
    </row>
    <row r="60" spans="2:7" ht="33.75" customHeight="1" thickBot="1" x14ac:dyDescent="0.3">
      <c r="B60" s="23">
        <v>31</v>
      </c>
      <c r="C60" s="42"/>
      <c r="D60" s="44"/>
      <c r="E60" s="46"/>
      <c r="F60" s="44"/>
      <c r="G60" s="42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43">
        <v>30</v>
      </c>
      <c r="C62" s="41" t="s">
        <v>153</v>
      </c>
      <c r="D62" s="7">
        <v>2156</v>
      </c>
      <c r="E62" s="45" t="s">
        <v>154</v>
      </c>
      <c r="F62" s="43" t="s">
        <v>155</v>
      </c>
      <c r="G62" s="41" t="s">
        <v>23</v>
      </c>
    </row>
    <row r="63" spans="2:7" ht="33.75" customHeight="1" thickBot="1" x14ac:dyDescent="0.3">
      <c r="B63" s="44"/>
      <c r="C63" s="42"/>
      <c r="D63" s="8">
        <v>11197</v>
      </c>
      <c r="E63" s="46"/>
      <c r="F63" s="44"/>
      <c r="G63" s="42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B1:I1"/>
    <mergeCell ref="B2:B3"/>
    <mergeCell ref="C2:C3"/>
    <mergeCell ref="D2:D3"/>
    <mergeCell ref="E2:E3"/>
    <mergeCell ref="G2:G3"/>
    <mergeCell ref="C6:C7"/>
    <mergeCell ref="D6:D7"/>
    <mergeCell ref="E6:E7"/>
    <mergeCell ref="F6:F7"/>
    <mergeCell ref="G6:G7"/>
    <mergeCell ref="C4:C5"/>
    <mergeCell ref="D4:D5"/>
    <mergeCell ref="E4:E5"/>
    <mergeCell ref="F4:F5"/>
    <mergeCell ref="G4:G5"/>
    <mergeCell ref="B10:B11"/>
    <mergeCell ref="D10:D11"/>
    <mergeCell ref="E10:E11"/>
    <mergeCell ref="F10:F11"/>
    <mergeCell ref="G10:G11"/>
    <mergeCell ref="B8:B9"/>
    <mergeCell ref="C8:C9"/>
    <mergeCell ref="D8:D9"/>
    <mergeCell ref="E8:E9"/>
    <mergeCell ref="G8:G9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G13:G14"/>
    <mergeCell ref="F17:F18"/>
    <mergeCell ref="G17:G18"/>
    <mergeCell ref="B20:B21"/>
    <mergeCell ref="C20:C21"/>
    <mergeCell ref="D20:D21"/>
    <mergeCell ref="E20:E21"/>
    <mergeCell ref="F20:F21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23:F24"/>
    <mergeCell ref="G23:G24"/>
    <mergeCell ref="E43:E45"/>
    <mergeCell ref="F43:F45"/>
    <mergeCell ref="G43:G45"/>
    <mergeCell ref="C50:C51"/>
    <mergeCell ref="D50:D51"/>
    <mergeCell ref="E50:E51"/>
    <mergeCell ref="F50:F51"/>
    <mergeCell ref="G50:G51"/>
    <mergeCell ref="B62:B63"/>
    <mergeCell ref="C62:C63"/>
    <mergeCell ref="E62:E63"/>
    <mergeCell ref="F62:F63"/>
    <mergeCell ref="G62:G63"/>
    <mergeCell ref="C59:C60"/>
    <mergeCell ref="D59:D60"/>
    <mergeCell ref="E59:E60"/>
    <mergeCell ref="F59:F60"/>
    <mergeCell ref="G59:G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60" workbookViewId="0">
      <selection activeCell="C64" sqref="C64"/>
    </sheetView>
  </sheetViews>
  <sheetFormatPr baseColWidth="10" defaultRowHeight="15" x14ac:dyDescent="0.25"/>
  <cols>
    <col min="1" max="1" width="15" customWidth="1"/>
    <col min="2" max="2" width="24.42578125" customWidth="1"/>
    <col min="3" max="3" width="18.7109375" customWidth="1"/>
    <col min="4" max="4" width="34.42578125" customWidth="1"/>
    <col min="5" max="5" width="67.5703125" customWidth="1"/>
    <col min="6" max="6" width="30.42578125" customWidth="1"/>
  </cols>
  <sheetData>
    <row r="1" spans="1:6" ht="24" thickBot="1" x14ac:dyDescent="0.3">
      <c r="A1" s="63" t="s">
        <v>192</v>
      </c>
      <c r="B1" s="63"/>
      <c r="C1" s="63"/>
      <c r="D1" s="63"/>
      <c r="E1" s="63"/>
      <c r="F1" s="63"/>
    </row>
    <row r="2" spans="1:6" ht="15" customHeight="1" x14ac:dyDescent="0.25">
      <c r="A2" s="64" t="s">
        <v>1</v>
      </c>
      <c r="B2" s="64" t="s">
        <v>2</v>
      </c>
      <c r="C2" s="33" t="s">
        <v>177</v>
      </c>
      <c r="D2" s="64" t="s">
        <v>4</v>
      </c>
      <c r="E2" s="33" t="s">
        <v>5</v>
      </c>
      <c r="F2" s="64" t="s">
        <v>179</v>
      </c>
    </row>
    <row r="3" spans="1:6" ht="15.75" customHeight="1" thickBot="1" x14ac:dyDescent="0.3">
      <c r="A3" s="65"/>
      <c r="B3" s="65"/>
      <c r="C3" s="36" t="s">
        <v>178</v>
      </c>
      <c r="D3" s="65"/>
      <c r="E3" s="36" t="s">
        <v>7</v>
      </c>
      <c r="F3" s="65"/>
    </row>
    <row r="4" spans="1:6" ht="25.5" customHeight="1" thickBot="1" x14ac:dyDescent="0.3">
      <c r="A4" s="38">
        <v>1</v>
      </c>
      <c r="B4" s="39" t="s">
        <v>193</v>
      </c>
      <c r="C4" s="39">
        <v>6758</v>
      </c>
      <c r="D4" s="39" t="s">
        <v>194</v>
      </c>
      <c r="E4" s="39" t="s">
        <v>195</v>
      </c>
      <c r="F4" s="39" t="s">
        <v>23</v>
      </c>
    </row>
    <row r="5" spans="1:6" ht="39.75" customHeight="1" thickBot="1" x14ac:dyDescent="0.3">
      <c r="A5" s="37"/>
      <c r="B5" s="10" t="s">
        <v>196</v>
      </c>
      <c r="C5" s="10" t="s">
        <v>50</v>
      </c>
      <c r="D5" s="10" t="s">
        <v>197</v>
      </c>
      <c r="E5" s="10" t="s">
        <v>198</v>
      </c>
      <c r="F5" s="10" t="s">
        <v>23</v>
      </c>
    </row>
    <row r="6" spans="1:6" ht="54.75" customHeight="1" thickBot="1" x14ac:dyDescent="0.3">
      <c r="A6" s="37">
        <v>2</v>
      </c>
      <c r="B6" s="10" t="s">
        <v>199</v>
      </c>
      <c r="C6" s="10">
        <v>5046</v>
      </c>
      <c r="D6" s="10" t="s">
        <v>200</v>
      </c>
      <c r="E6" s="10" t="s">
        <v>201</v>
      </c>
      <c r="F6" s="10" t="s">
        <v>23</v>
      </c>
    </row>
    <row r="7" spans="1:6" ht="46.5" customHeight="1" thickBot="1" x14ac:dyDescent="0.3">
      <c r="A7" s="35" t="s">
        <v>216</v>
      </c>
      <c r="B7" s="38" t="s">
        <v>202</v>
      </c>
      <c r="C7" s="39">
        <v>12542</v>
      </c>
      <c r="D7" s="39" t="s">
        <v>203</v>
      </c>
      <c r="E7" s="39" t="s">
        <v>204</v>
      </c>
      <c r="F7" s="39" t="s">
        <v>23</v>
      </c>
    </row>
    <row r="8" spans="1:6" ht="42" customHeight="1" thickBot="1" x14ac:dyDescent="0.3">
      <c r="A8" s="35"/>
      <c r="B8" s="38" t="s">
        <v>183</v>
      </c>
      <c r="C8" s="39" t="s">
        <v>50</v>
      </c>
      <c r="D8" s="39" t="s">
        <v>205</v>
      </c>
      <c r="E8" s="39" t="s">
        <v>188</v>
      </c>
      <c r="F8" s="39" t="s">
        <v>23</v>
      </c>
    </row>
    <row r="9" spans="1:6" ht="37.5" customHeight="1" thickBot="1" x14ac:dyDescent="0.3">
      <c r="A9" s="35"/>
      <c r="B9" s="31" t="s">
        <v>217</v>
      </c>
      <c r="C9" s="38" t="s">
        <v>50</v>
      </c>
      <c r="D9" s="39" t="s">
        <v>206</v>
      </c>
      <c r="E9" s="39" t="s">
        <v>207</v>
      </c>
      <c r="F9" s="39" t="s">
        <v>23</v>
      </c>
    </row>
    <row r="10" spans="1:6" ht="48" customHeight="1" thickBot="1" x14ac:dyDescent="0.3">
      <c r="A10" s="35"/>
      <c r="B10" s="38" t="s">
        <v>183</v>
      </c>
      <c r="C10" s="39" t="s">
        <v>50</v>
      </c>
      <c r="D10" s="39" t="s">
        <v>208</v>
      </c>
      <c r="E10" s="39" t="s">
        <v>187</v>
      </c>
      <c r="F10" s="39" t="s">
        <v>23</v>
      </c>
    </row>
    <row r="11" spans="1:6" ht="42" customHeight="1" thickBot="1" x14ac:dyDescent="0.3">
      <c r="A11" s="38">
        <v>3</v>
      </c>
      <c r="B11" s="39" t="s">
        <v>193</v>
      </c>
      <c r="C11" s="39">
        <v>6758</v>
      </c>
      <c r="D11" s="39" t="s">
        <v>194</v>
      </c>
      <c r="E11" s="39" t="s">
        <v>195</v>
      </c>
      <c r="F11" s="39" t="s">
        <v>23</v>
      </c>
    </row>
    <row r="12" spans="1:6" ht="48.75" customHeight="1" thickBot="1" x14ac:dyDescent="0.3">
      <c r="A12" s="37"/>
      <c r="B12" s="10" t="s">
        <v>209</v>
      </c>
      <c r="C12" s="10">
        <v>11892</v>
      </c>
      <c r="D12" s="10" t="s">
        <v>210</v>
      </c>
      <c r="E12" s="10" t="s">
        <v>211</v>
      </c>
      <c r="F12" s="10" t="s">
        <v>23</v>
      </c>
    </row>
    <row r="13" spans="1:6" ht="51.75" customHeight="1" thickBot="1" x14ac:dyDescent="0.3">
      <c r="A13" s="37"/>
      <c r="B13" s="10" t="s">
        <v>183</v>
      </c>
      <c r="C13" s="10" t="s">
        <v>50</v>
      </c>
      <c r="D13" s="10" t="s">
        <v>212</v>
      </c>
      <c r="E13" s="10" t="s">
        <v>213</v>
      </c>
      <c r="F13" s="10" t="s">
        <v>23</v>
      </c>
    </row>
    <row r="14" spans="1:6" ht="49.5" customHeight="1" thickBot="1" x14ac:dyDescent="0.3">
      <c r="A14" s="37"/>
      <c r="B14" s="10" t="s">
        <v>183</v>
      </c>
      <c r="C14" s="10" t="s">
        <v>50</v>
      </c>
      <c r="D14" s="10" t="s">
        <v>214</v>
      </c>
      <c r="E14" s="10" t="s">
        <v>187</v>
      </c>
      <c r="F14" s="10" t="s">
        <v>23</v>
      </c>
    </row>
    <row r="15" spans="1:6" ht="49.5" customHeight="1" thickBot="1" x14ac:dyDescent="0.3">
      <c r="A15" s="35"/>
      <c r="B15" s="38" t="s">
        <v>196</v>
      </c>
      <c r="C15" s="39" t="s">
        <v>50</v>
      </c>
      <c r="D15" s="39" t="s">
        <v>215</v>
      </c>
      <c r="E15" s="39" t="s">
        <v>195</v>
      </c>
      <c r="F15" s="39" t="s">
        <v>23</v>
      </c>
    </row>
    <row r="16" spans="1:6" ht="65.25" customHeight="1" thickBot="1" x14ac:dyDescent="0.3">
      <c r="A16" s="30"/>
      <c r="B16" s="29" t="s">
        <v>218</v>
      </c>
      <c r="C16" s="29" t="s">
        <v>219</v>
      </c>
      <c r="D16" s="38" t="s">
        <v>220</v>
      </c>
      <c r="E16" s="39" t="s">
        <v>221</v>
      </c>
      <c r="F16" s="39" t="s">
        <v>23</v>
      </c>
    </row>
    <row r="17" spans="1:6" ht="55.5" customHeight="1" thickBot="1" x14ac:dyDescent="0.3">
      <c r="A17" s="38">
        <v>4</v>
      </c>
      <c r="B17" s="39" t="s">
        <v>193</v>
      </c>
      <c r="C17" s="39">
        <v>6758</v>
      </c>
      <c r="D17" s="39" t="s">
        <v>194</v>
      </c>
      <c r="E17" s="39" t="s">
        <v>195</v>
      </c>
      <c r="F17" s="39" t="s">
        <v>23</v>
      </c>
    </row>
    <row r="18" spans="1:6" ht="57.75" customHeight="1" thickBot="1" x14ac:dyDescent="0.3">
      <c r="A18" s="37"/>
      <c r="B18" s="10" t="s">
        <v>183</v>
      </c>
      <c r="C18" s="10" t="s">
        <v>50</v>
      </c>
      <c r="D18" s="10" t="s">
        <v>222</v>
      </c>
      <c r="E18" s="10" t="s">
        <v>187</v>
      </c>
      <c r="F18" s="10" t="s">
        <v>23</v>
      </c>
    </row>
    <row r="19" spans="1:6" ht="67.5" customHeight="1" thickBot="1" x14ac:dyDescent="0.3">
      <c r="A19" s="37"/>
      <c r="B19" s="10" t="s">
        <v>196</v>
      </c>
      <c r="C19" s="10" t="s">
        <v>50</v>
      </c>
      <c r="D19" s="10" t="s">
        <v>223</v>
      </c>
      <c r="E19" s="10" t="s">
        <v>224</v>
      </c>
      <c r="F19" s="10" t="s">
        <v>23</v>
      </c>
    </row>
    <row r="20" spans="1:6" ht="49.5" customHeight="1" thickBot="1" x14ac:dyDescent="0.3">
      <c r="A20" s="37">
        <v>5</v>
      </c>
      <c r="B20" s="10" t="s">
        <v>189</v>
      </c>
      <c r="C20" s="10">
        <v>12577</v>
      </c>
      <c r="D20" s="10" t="s">
        <v>186</v>
      </c>
      <c r="E20" s="10" t="s">
        <v>225</v>
      </c>
      <c r="F20" s="10" t="s">
        <v>23</v>
      </c>
    </row>
    <row r="21" spans="1:6" ht="48" customHeight="1" thickBot="1" x14ac:dyDescent="0.3">
      <c r="A21" s="38">
        <v>7</v>
      </c>
      <c r="B21" s="39" t="s">
        <v>226</v>
      </c>
      <c r="C21" s="31" t="s">
        <v>227</v>
      </c>
      <c r="D21" s="38" t="s">
        <v>228</v>
      </c>
      <c r="E21" s="39" t="s">
        <v>229</v>
      </c>
      <c r="F21" s="39" t="s">
        <v>23</v>
      </c>
    </row>
    <row r="22" spans="1:6" ht="51" customHeight="1" thickBot="1" x14ac:dyDescent="0.3">
      <c r="A22" s="38"/>
      <c r="B22" s="39" t="s">
        <v>183</v>
      </c>
      <c r="C22" s="39" t="s">
        <v>50</v>
      </c>
      <c r="D22" s="39" t="s">
        <v>230</v>
      </c>
      <c r="E22" s="39" t="s">
        <v>187</v>
      </c>
      <c r="F22" s="39" t="s">
        <v>23</v>
      </c>
    </row>
    <row r="23" spans="1:6" ht="63" customHeight="1" thickBot="1" x14ac:dyDescent="0.3">
      <c r="A23" s="37">
        <v>8</v>
      </c>
      <c r="B23" s="10" t="s">
        <v>183</v>
      </c>
      <c r="C23" s="10" t="s">
        <v>50</v>
      </c>
      <c r="D23" s="10" t="s">
        <v>231</v>
      </c>
      <c r="E23" s="10" t="s">
        <v>187</v>
      </c>
      <c r="F23" s="10" t="s">
        <v>23</v>
      </c>
    </row>
    <row r="24" spans="1:6" ht="75" customHeight="1" thickBot="1" x14ac:dyDescent="0.3">
      <c r="A24" s="38"/>
      <c r="B24" s="38" t="s">
        <v>232</v>
      </c>
      <c r="C24" s="40">
        <v>6890</v>
      </c>
      <c r="D24" s="29" t="s">
        <v>233</v>
      </c>
      <c r="E24" s="29" t="s">
        <v>235</v>
      </c>
      <c r="F24" s="29" t="s">
        <v>234</v>
      </c>
    </row>
    <row r="25" spans="1:6" ht="41.25" customHeight="1" thickBot="1" x14ac:dyDescent="0.3">
      <c r="A25" s="38">
        <v>9</v>
      </c>
      <c r="B25" s="39" t="s">
        <v>236</v>
      </c>
      <c r="C25" s="39">
        <v>593</v>
      </c>
      <c r="D25" s="39" t="s">
        <v>237</v>
      </c>
      <c r="E25" s="29" t="s">
        <v>238</v>
      </c>
      <c r="F25" s="39" t="s">
        <v>23</v>
      </c>
    </row>
    <row r="26" spans="1:6" ht="41.25" customHeight="1" thickBot="1" x14ac:dyDescent="0.3">
      <c r="A26" s="37"/>
      <c r="B26" s="10" t="s">
        <v>183</v>
      </c>
      <c r="C26" s="10" t="s">
        <v>50</v>
      </c>
      <c r="D26" s="10" t="s">
        <v>239</v>
      </c>
      <c r="E26" s="31" t="s">
        <v>187</v>
      </c>
      <c r="F26" s="10" t="s">
        <v>23</v>
      </c>
    </row>
    <row r="27" spans="1:6" ht="73.5" customHeight="1" thickBot="1" x14ac:dyDescent="0.3">
      <c r="A27" s="30" t="s">
        <v>240</v>
      </c>
      <c r="B27" s="38" t="s">
        <v>241</v>
      </c>
      <c r="C27" s="39">
        <v>12606</v>
      </c>
      <c r="D27" s="39" t="s">
        <v>242</v>
      </c>
      <c r="E27" s="29" t="s">
        <v>184</v>
      </c>
      <c r="F27" s="39" t="s">
        <v>23</v>
      </c>
    </row>
    <row r="28" spans="1:6" ht="41.25" customHeight="1" thickBot="1" x14ac:dyDescent="0.3">
      <c r="A28" s="30"/>
      <c r="B28" s="37" t="s">
        <v>196</v>
      </c>
      <c r="C28" s="10" t="s">
        <v>50</v>
      </c>
      <c r="D28" s="10" t="s">
        <v>243</v>
      </c>
      <c r="E28" s="31" t="s">
        <v>187</v>
      </c>
      <c r="F28" s="10" t="s">
        <v>23</v>
      </c>
    </row>
    <row r="29" spans="1:6" ht="41.25" customHeight="1" thickBot="1" x14ac:dyDescent="0.3">
      <c r="A29" s="35"/>
      <c r="B29" s="37" t="s">
        <v>244</v>
      </c>
      <c r="C29" s="10">
        <v>14030</v>
      </c>
      <c r="D29" s="10" t="s">
        <v>245</v>
      </c>
      <c r="E29" s="31" t="s">
        <v>187</v>
      </c>
      <c r="F29" s="10" t="s">
        <v>23</v>
      </c>
    </row>
    <row r="30" spans="1:6" ht="41.25" customHeight="1" thickBot="1" x14ac:dyDescent="0.3">
      <c r="A30" s="38">
        <v>10</v>
      </c>
      <c r="B30" s="39" t="s">
        <v>246</v>
      </c>
      <c r="C30" s="39">
        <v>12683</v>
      </c>
      <c r="D30" s="39" t="s">
        <v>247</v>
      </c>
      <c r="E30" s="29" t="s">
        <v>248</v>
      </c>
      <c r="F30" s="39" t="s">
        <v>23</v>
      </c>
    </row>
    <row r="31" spans="1:6" ht="41.25" customHeight="1" thickBot="1" x14ac:dyDescent="0.3">
      <c r="A31" s="30"/>
      <c r="B31" s="38" t="s">
        <v>249</v>
      </c>
      <c r="C31" s="39">
        <v>11467</v>
      </c>
      <c r="D31" s="29" t="s">
        <v>250</v>
      </c>
      <c r="E31" s="29" t="s">
        <v>251</v>
      </c>
      <c r="F31" s="29" t="s">
        <v>23</v>
      </c>
    </row>
    <row r="32" spans="1:6" ht="60" customHeight="1" thickBot="1" x14ac:dyDescent="0.3">
      <c r="A32" s="35"/>
      <c r="B32" s="31" t="s">
        <v>255</v>
      </c>
      <c r="C32" s="31">
        <v>12603</v>
      </c>
      <c r="D32" s="31" t="s">
        <v>252</v>
      </c>
      <c r="E32" s="30" t="s">
        <v>253</v>
      </c>
      <c r="F32" s="39" t="s">
        <v>23</v>
      </c>
    </row>
    <row r="33" spans="1:6" ht="44.25" customHeight="1" thickBot="1" x14ac:dyDescent="0.3">
      <c r="A33" s="35"/>
      <c r="B33" s="31" t="s">
        <v>254</v>
      </c>
      <c r="C33" s="31">
        <v>1682</v>
      </c>
      <c r="D33" s="31" t="s">
        <v>256</v>
      </c>
      <c r="E33" s="30" t="s">
        <v>191</v>
      </c>
      <c r="F33" s="39" t="s">
        <v>23</v>
      </c>
    </row>
    <row r="34" spans="1:6" ht="44.25" customHeight="1" thickBot="1" x14ac:dyDescent="0.3">
      <c r="A34" s="38">
        <v>11</v>
      </c>
      <c r="B34" s="39" t="s">
        <v>257</v>
      </c>
      <c r="C34" s="39">
        <v>12656</v>
      </c>
      <c r="D34" s="37" t="s">
        <v>258</v>
      </c>
      <c r="E34" s="35" t="s">
        <v>259</v>
      </c>
      <c r="F34" s="39" t="s">
        <v>23</v>
      </c>
    </row>
    <row r="35" spans="1:6" ht="65.25" customHeight="1" x14ac:dyDescent="0.25">
      <c r="A35" s="41"/>
      <c r="B35" s="41" t="s">
        <v>260</v>
      </c>
      <c r="C35" s="41">
        <v>13701</v>
      </c>
      <c r="D35" s="41" t="s">
        <v>261</v>
      </c>
      <c r="E35" s="66" t="s">
        <v>262</v>
      </c>
      <c r="F35" s="41" t="s">
        <v>23</v>
      </c>
    </row>
    <row r="36" spans="1:6" ht="1.5" customHeight="1" thickBot="1" x14ac:dyDescent="0.3">
      <c r="A36" s="42"/>
      <c r="B36" s="42"/>
      <c r="C36" s="42"/>
      <c r="D36" s="42"/>
      <c r="E36" s="67"/>
      <c r="F36" s="42"/>
    </row>
    <row r="37" spans="1:6" ht="71.25" customHeight="1" thickBot="1" x14ac:dyDescent="0.3">
      <c r="A37" s="34"/>
      <c r="B37" s="38" t="s">
        <v>182</v>
      </c>
      <c r="C37" s="39">
        <v>6891</v>
      </c>
      <c r="D37" s="29" t="s">
        <v>263</v>
      </c>
      <c r="E37" s="29" t="s">
        <v>264</v>
      </c>
      <c r="F37" s="29" t="s">
        <v>265</v>
      </c>
    </row>
    <row r="38" spans="1:6" ht="93" customHeight="1" thickBot="1" x14ac:dyDescent="0.3">
      <c r="A38" s="30"/>
      <c r="B38" s="38" t="s">
        <v>254</v>
      </c>
      <c r="C38" s="39">
        <v>1682</v>
      </c>
      <c r="D38" s="29" t="s">
        <v>266</v>
      </c>
      <c r="E38" s="30" t="s">
        <v>267</v>
      </c>
      <c r="F38" s="39" t="s">
        <v>23</v>
      </c>
    </row>
    <row r="39" spans="1:6" ht="48" customHeight="1" thickBot="1" x14ac:dyDescent="0.3">
      <c r="A39" s="38"/>
      <c r="B39" s="39" t="s">
        <v>183</v>
      </c>
      <c r="C39" s="39" t="s">
        <v>50</v>
      </c>
      <c r="D39" s="39" t="s">
        <v>268</v>
      </c>
      <c r="E39" s="29" t="s">
        <v>187</v>
      </c>
      <c r="F39" s="39" t="s">
        <v>23</v>
      </c>
    </row>
    <row r="40" spans="1:6" ht="81" customHeight="1" thickBot="1" x14ac:dyDescent="0.3">
      <c r="A40" s="37">
        <v>12</v>
      </c>
      <c r="B40" s="10" t="s">
        <v>86</v>
      </c>
      <c r="C40" s="10" t="s">
        <v>50</v>
      </c>
      <c r="D40" s="10" t="s">
        <v>269</v>
      </c>
      <c r="E40" s="31" t="s">
        <v>187</v>
      </c>
      <c r="F40" s="10" t="s">
        <v>23</v>
      </c>
    </row>
    <row r="41" spans="1:6" ht="63.75" customHeight="1" thickBot="1" x14ac:dyDescent="0.3">
      <c r="A41" s="37"/>
      <c r="B41" s="10" t="s">
        <v>189</v>
      </c>
      <c r="C41" s="10">
        <v>12685</v>
      </c>
      <c r="D41" s="10" t="s">
        <v>270</v>
      </c>
      <c r="E41" s="31" t="s">
        <v>271</v>
      </c>
      <c r="F41" s="10" t="s">
        <v>23</v>
      </c>
    </row>
    <row r="42" spans="1:6" ht="63.75" customHeight="1" thickBot="1" x14ac:dyDescent="0.3">
      <c r="A42" s="37">
        <v>14</v>
      </c>
      <c r="B42" s="10" t="s">
        <v>183</v>
      </c>
      <c r="C42" s="10" t="s">
        <v>50</v>
      </c>
      <c r="D42" s="10" t="s">
        <v>272</v>
      </c>
      <c r="E42" s="31" t="s">
        <v>187</v>
      </c>
      <c r="F42" s="10" t="s">
        <v>23</v>
      </c>
    </row>
    <row r="43" spans="1:6" ht="75.75" customHeight="1" thickBot="1" x14ac:dyDescent="0.3">
      <c r="A43" s="30"/>
      <c r="B43" s="38" t="s">
        <v>254</v>
      </c>
      <c r="C43" s="39">
        <v>1682</v>
      </c>
      <c r="D43" s="30" t="s">
        <v>273</v>
      </c>
      <c r="E43" s="30" t="s">
        <v>267</v>
      </c>
      <c r="F43" s="39" t="s">
        <v>23</v>
      </c>
    </row>
    <row r="44" spans="1:6" ht="63.75" customHeight="1" thickBot="1" x14ac:dyDescent="0.3">
      <c r="A44" s="34"/>
      <c r="B44" s="38" t="s">
        <v>274</v>
      </c>
      <c r="C44" s="39">
        <v>1619</v>
      </c>
      <c r="D44" s="39" t="s">
        <v>275</v>
      </c>
      <c r="E44" s="29" t="s">
        <v>276</v>
      </c>
      <c r="F44" s="39" t="s">
        <v>23</v>
      </c>
    </row>
    <row r="45" spans="1:6" ht="63.75" customHeight="1" thickBot="1" x14ac:dyDescent="0.3">
      <c r="A45" s="38">
        <v>15</v>
      </c>
      <c r="B45" s="39" t="s">
        <v>183</v>
      </c>
      <c r="C45" s="39" t="s">
        <v>50</v>
      </c>
      <c r="D45" s="39" t="s">
        <v>277</v>
      </c>
      <c r="E45" s="29" t="s">
        <v>187</v>
      </c>
      <c r="F45" s="39" t="s">
        <v>23</v>
      </c>
    </row>
    <row r="46" spans="1:6" ht="48.75" customHeight="1" thickBot="1" x14ac:dyDescent="0.3">
      <c r="A46" s="37"/>
      <c r="B46" s="10" t="s">
        <v>182</v>
      </c>
      <c r="C46" s="10">
        <v>6892</v>
      </c>
      <c r="D46" s="10" t="s">
        <v>278</v>
      </c>
      <c r="E46" s="31" t="s">
        <v>279</v>
      </c>
      <c r="F46" s="10" t="s">
        <v>23</v>
      </c>
    </row>
    <row r="47" spans="1:6" ht="54.75" customHeight="1" thickBot="1" x14ac:dyDescent="0.3">
      <c r="A47" s="37"/>
      <c r="B47" s="10" t="s">
        <v>280</v>
      </c>
      <c r="C47" s="10">
        <v>623</v>
      </c>
      <c r="D47" s="10" t="s">
        <v>281</v>
      </c>
      <c r="E47" s="31" t="s">
        <v>282</v>
      </c>
      <c r="F47" s="10" t="s">
        <v>23</v>
      </c>
    </row>
    <row r="48" spans="1:6" ht="63.75" customHeight="1" thickBot="1" x14ac:dyDescent="0.3">
      <c r="A48" s="38"/>
      <c r="B48" s="39" t="s">
        <v>183</v>
      </c>
      <c r="C48" s="39" t="s">
        <v>50</v>
      </c>
      <c r="D48" s="39" t="s">
        <v>283</v>
      </c>
      <c r="E48" s="29" t="s">
        <v>187</v>
      </c>
      <c r="F48" s="39" t="s">
        <v>23</v>
      </c>
    </row>
    <row r="49" spans="1:6" ht="47.25" customHeight="1" thickBot="1" x14ac:dyDescent="0.3">
      <c r="A49" s="37">
        <v>16</v>
      </c>
      <c r="B49" s="10" t="s">
        <v>183</v>
      </c>
      <c r="C49" s="10" t="s">
        <v>50</v>
      </c>
      <c r="D49" s="10" t="s">
        <v>284</v>
      </c>
      <c r="E49" s="31" t="s">
        <v>187</v>
      </c>
      <c r="F49" s="10" t="s">
        <v>23</v>
      </c>
    </row>
    <row r="50" spans="1:6" ht="43.5" customHeight="1" thickBot="1" x14ac:dyDescent="0.3">
      <c r="A50" s="37"/>
      <c r="B50" s="10" t="s">
        <v>274</v>
      </c>
      <c r="C50" s="10">
        <v>1619</v>
      </c>
      <c r="D50" s="10" t="s">
        <v>285</v>
      </c>
      <c r="E50" s="31" t="s">
        <v>276</v>
      </c>
      <c r="F50" s="10" t="s">
        <v>23</v>
      </c>
    </row>
    <row r="51" spans="1:6" ht="41.25" customHeight="1" thickBot="1" x14ac:dyDescent="0.3">
      <c r="A51" s="35" t="s">
        <v>286</v>
      </c>
      <c r="B51" s="38" t="s">
        <v>287</v>
      </c>
      <c r="C51" s="39">
        <v>12696</v>
      </c>
      <c r="D51" s="39" t="s">
        <v>288</v>
      </c>
      <c r="E51" s="29" t="s">
        <v>184</v>
      </c>
      <c r="F51" s="39" t="s">
        <v>23</v>
      </c>
    </row>
    <row r="52" spans="1:6" ht="44.25" customHeight="1" thickBot="1" x14ac:dyDescent="0.3">
      <c r="A52" s="35"/>
      <c r="B52" s="37" t="s">
        <v>196</v>
      </c>
      <c r="C52" s="10" t="s">
        <v>50</v>
      </c>
      <c r="D52" s="10" t="s">
        <v>289</v>
      </c>
      <c r="E52" s="31" t="s">
        <v>290</v>
      </c>
      <c r="F52" s="10" t="s">
        <v>23</v>
      </c>
    </row>
    <row r="53" spans="1:6" ht="51.75" customHeight="1" thickBot="1" x14ac:dyDescent="0.3">
      <c r="A53" s="35"/>
      <c r="B53" s="37" t="s">
        <v>183</v>
      </c>
      <c r="C53" s="10" t="s">
        <v>50</v>
      </c>
      <c r="D53" s="10" t="s">
        <v>291</v>
      </c>
      <c r="E53" s="31" t="s">
        <v>187</v>
      </c>
      <c r="F53" s="10" t="s">
        <v>23</v>
      </c>
    </row>
    <row r="54" spans="1:6" ht="51.75" customHeight="1" thickBot="1" x14ac:dyDescent="0.3">
      <c r="A54" s="38">
        <v>17</v>
      </c>
      <c r="B54" s="39" t="s">
        <v>292</v>
      </c>
      <c r="C54" s="39" t="s">
        <v>50</v>
      </c>
      <c r="D54" s="39" t="s">
        <v>293</v>
      </c>
      <c r="E54" s="29" t="s">
        <v>294</v>
      </c>
      <c r="F54" s="39" t="s">
        <v>23</v>
      </c>
    </row>
    <row r="55" spans="1:6" ht="51.75" customHeight="1" thickBot="1" x14ac:dyDescent="0.3">
      <c r="A55" s="37"/>
      <c r="B55" s="10" t="s">
        <v>295</v>
      </c>
      <c r="C55" s="10" t="s">
        <v>50</v>
      </c>
      <c r="D55" s="10" t="s">
        <v>296</v>
      </c>
      <c r="E55" s="31" t="s">
        <v>294</v>
      </c>
      <c r="F55" s="10" t="s">
        <v>23</v>
      </c>
    </row>
    <row r="56" spans="1:6" ht="51.75" customHeight="1" thickBot="1" x14ac:dyDescent="0.3">
      <c r="A56" s="37"/>
      <c r="B56" s="10" t="s">
        <v>183</v>
      </c>
      <c r="C56" s="10" t="s">
        <v>50</v>
      </c>
      <c r="D56" s="10" t="s">
        <v>297</v>
      </c>
      <c r="E56" s="31" t="s">
        <v>187</v>
      </c>
      <c r="F56" s="10" t="s">
        <v>23</v>
      </c>
    </row>
    <row r="57" spans="1:6" ht="87.75" customHeight="1" thickBot="1" x14ac:dyDescent="0.3">
      <c r="A57" s="35"/>
      <c r="B57" s="10" t="s">
        <v>298</v>
      </c>
      <c r="C57" s="10" t="s">
        <v>299</v>
      </c>
      <c r="D57" s="10" t="s">
        <v>300</v>
      </c>
      <c r="E57" s="30" t="s">
        <v>301</v>
      </c>
      <c r="F57" s="39" t="s">
        <v>23</v>
      </c>
    </row>
    <row r="58" spans="1:6" ht="42" customHeight="1" thickBot="1" x14ac:dyDescent="0.3">
      <c r="A58" s="35"/>
      <c r="B58" s="38" t="s">
        <v>302</v>
      </c>
      <c r="C58" s="39" t="s">
        <v>50</v>
      </c>
      <c r="D58" s="39" t="s">
        <v>303</v>
      </c>
      <c r="E58" s="29" t="s">
        <v>304</v>
      </c>
      <c r="F58" s="39" t="s">
        <v>23</v>
      </c>
    </row>
    <row r="59" spans="1:6" ht="39" customHeight="1" thickBot="1" x14ac:dyDescent="0.3">
      <c r="A59" s="35"/>
      <c r="B59" s="37" t="s">
        <v>183</v>
      </c>
      <c r="C59" s="10" t="s">
        <v>50</v>
      </c>
      <c r="D59" s="10" t="s">
        <v>305</v>
      </c>
      <c r="E59" s="31" t="s">
        <v>306</v>
      </c>
      <c r="F59" s="10" t="s">
        <v>23</v>
      </c>
    </row>
    <row r="60" spans="1:6" ht="51.75" customHeight="1" thickBot="1" x14ac:dyDescent="0.3">
      <c r="A60" s="38">
        <v>18</v>
      </c>
      <c r="B60" s="39" t="s">
        <v>307</v>
      </c>
      <c r="C60" s="31" t="s">
        <v>308</v>
      </c>
      <c r="D60" s="38" t="s">
        <v>309</v>
      </c>
      <c r="E60" s="29" t="s">
        <v>310</v>
      </c>
      <c r="F60" s="39" t="s">
        <v>23</v>
      </c>
    </row>
    <row r="61" spans="1:6" ht="51.75" customHeight="1" thickBot="1" x14ac:dyDescent="0.3">
      <c r="A61" s="38">
        <v>19</v>
      </c>
      <c r="B61" s="39" t="s">
        <v>189</v>
      </c>
      <c r="C61" s="39">
        <v>12738</v>
      </c>
      <c r="D61" s="39" t="s">
        <v>186</v>
      </c>
      <c r="E61" s="29" t="s">
        <v>190</v>
      </c>
      <c r="F61" s="39" t="s">
        <v>23</v>
      </c>
    </row>
    <row r="62" spans="1:6" ht="51.75" customHeight="1" thickBot="1" x14ac:dyDescent="0.3">
      <c r="A62" s="37">
        <v>21</v>
      </c>
      <c r="B62" s="10" t="s">
        <v>183</v>
      </c>
      <c r="C62" s="10" t="s">
        <v>50</v>
      </c>
      <c r="D62" s="10" t="s">
        <v>311</v>
      </c>
      <c r="E62" s="31" t="s">
        <v>312</v>
      </c>
      <c r="F62" s="10" t="s">
        <v>23</v>
      </c>
    </row>
    <row r="63" spans="1:6" ht="49.5" customHeight="1" thickBot="1" x14ac:dyDescent="0.3">
      <c r="A63" s="37">
        <v>22</v>
      </c>
      <c r="B63" s="10" t="s">
        <v>313</v>
      </c>
      <c r="C63" s="10">
        <v>11756</v>
      </c>
      <c r="D63" s="10" t="s">
        <v>314</v>
      </c>
      <c r="E63" s="31" t="s">
        <v>315</v>
      </c>
      <c r="F63" s="10" t="s">
        <v>23</v>
      </c>
    </row>
    <row r="64" spans="1:6" ht="44.25" customHeight="1" thickBot="1" x14ac:dyDescent="0.3">
      <c r="A64" s="38">
        <v>24</v>
      </c>
      <c r="B64" s="39" t="s">
        <v>196</v>
      </c>
      <c r="C64" s="39" t="s">
        <v>50</v>
      </c>
      <c r="D64" s="39" t="s">
        <v>316</v>
      </c>
      <c r="E64" s="29" t="s">
        <v>317</v>
      </c>
      <c r="F64" s="39" t="s">
        <v>23</v>
      </c>
    </row>
    <row r="65" spans="1:6" ht="18" x14ac:dyDescent="0.4">
      <c r="A65" s="28"/>
      <c r="B65" s="32"/>
      <c r="C65" s="32"/>
      <c r="D65" s="32"/>
      <c r="E65" s="27"/>
      <c r="F65" s="27"/>
    </row>
    <row r="66" spans="1:6" ht="18" x14ac:dyDescent="0.4">
      <c r="A66" s="28"/>
      <c r="B66" s="59" t="s">
        <v>181</v>
      </c>
      <c r="C66" s="59"/>
      <c r="D66" s="59"/>
      <c r="E66" s="27"/>
      <c r="F66" s="27"/>
    </row>
    <row r="67" spans="1:6" ht="18" x14ac:dyDescent="0.4">
      <c r="A67" s="28"/>
      <c r="B67" s="60" t="s">
        <v>318</v>
      </c>
      <c r="C67" s="60"/>
      <c r="D67" s="60"/>
      <c r="E67" s="27"/>
      <c r="F67" s="27"/>
    </row>
    <row r="68" spans="1:6" ht="279" customHeight="1" x14ac:dyDescent="0.4">
      <c r="A68" s="28"/>
      <c r="B68" s="60"/>
      <c r="C68" s="60"/>
      <c r="D68" s="60"/>
      <c r="E68" s="27"/>
      <c r="F68" s="27"/>
    </row>
    <row r="69" spans="1:6" ht="18" x14ac:dyDescent="0.4">
      <c r="A69" s="28"/>
      <c r="B69" s="61" t="s">
        <v>180</v>
      </c>
      <c r="C69" s="61"/>
      <c r="D69" s="61"/>
      <c r="E69" s="27"/>
      <c r="F69" s="27"/>
    </row>
    <row r="70" spans="1:6" ht="18" x14ac:dyDescent="0.4">
      <c r="A70" s="28"/>
      <c r="B70" s="27"/>
      <c r="C70" s="27"/>
      <c r="D70" s="27"/>
      <c r="E70" s="27"/>
      <c r="F70" s="27"/>
    </row>
    <row r="71" spans="1:6" ht="18" x14ac:dyDescent="0.4">
      <c r="A71" s="28"/>
      <c r="B71" s="62" t="s">
        <v>185</v>
      </c>
      <c r="C71" s="62"/>
      <c r="D71" s="62"/>
      <c r="E71" s="27"/>
      <c r="F71" s="27"/>
    </row>
    <row r="72" spans="1:6" ht="18" x14ac:dyDescent="0.4">
      <c r="A72" s="28"/>
      <c r="B72" s="62"/>
      <c r="C72" s="62"/>
      <c r="D72" s="62"/>
      <c r="E72" s="27"/>
      <c r="F72" s="27"/>
    </row>
    <row r="73" spans="1:6" ht="18" x14ac:dyDescent="0.4">
      <c r="A73" s="28"/>
      <c r="B73" s="62"/>
      <c r="C73" s="62"/>
      <c r="D73" s="62"/>
      <c r="E73" s="27"/>
      <c r="F73" s="27"/>
    </row>
    <row r="74" spans="1:6" ht="18" x14ac:dyDescent="0.4">
      <c r="A74" s="28"/>
      <c r="B74" s="62"/>
      <c r="C74" s="62"/>
      <c r="D74" s="62"/>
      <c r="E74" s="27"/>
      <c r="F74" s="27"/>
    </row>
    <row r="75" spans="1:6" ht="18" x14ac:dyDescent="0.4">
      <c r="A75" s="28"/>
      <c r="B75" s="27"/>
      <c r="C75" s="27"/>
      <c r="D75" s="27"/>
      <c r="E75" s="27"/>
      <c r="F75" s="27"/>
    </row>
    <row r="76" spans="1:6" ht="18" x14ac:dyDescent="0.4">
      <c r="A76" s="28"/>
      <c r="B76" s="27"/>
      <c r="C76" s="27"/>
      <c r="D76" s="27"/>
      <c r="E76" s="27"/>
      <c r="F76" s="27"/>
    </row>
    <row r="77" spans="1:6" ht="18" x14ac:dyDescent="0.4">
      <c r="A77" s="28"/>
      <c r="B77" s="27"/>
      <c r="C77" s="27"/>
      <c r="D77" s="27"/>
      <c r="E77" s="27"/>
      <c r="F77" s="27"/>
    </row>
  </sheetData>
  <mergeCells count="15">
    <mergeCell ref="B66:D66"/>
    <mergeCell ref="B67:D68"/>
    <mergeCell ref="B69:D69"/>
    <mergeCell ref="B71:D74"/>
    <mergeCell ref="A1:F1"/>
    <mergeCell ref="A2:A3"/>
    <mergeCell ref="B2:B3"/>
    <mergeCell ref="D2:D3"/>
    <mergeCell ref="F2:F3"/>
    <mergeCell ref="F35:F36"/>
    <mergeCell ref="A35:A36"/>
    <mergeCell ref="B35:B36"/>
    <mergeCell ref="C35:C36"/>
    <mergeCell ref="D35:D36"/>
    <mergeCell ref="E35:E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INFORME DICIEMBR 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Cesar Ignacio Bocanegra Alvarado</cp:lastModifiedBy>
  <dcterms:created xsi:type="dcterms:W3CDTF">2019-02-06T17:08:55Z</dcterms:created>
  <dcterms:modified xsi:type="dcterms:W3CDTF">2021-02-22T17:06:18Z</dcterms:modified>
</cp:coreProperties>
</file>