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300" yWindow="0" windowWidth="28185" windowHeight="15600" firstSheet="1" activeTab="1"/>
  </bookViews>
  <sheets>
    <sheet name="ENERO" sheetId="1" state="hidden" r:id="rId1"/>
    <sheet name="INFORME ABRIL  2021" sheetId="5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<sst xmlns="http://schemas.openxmlformats.org/spreadsheetml/2006/main" count="386" uniqueCount="273">
  <si>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</si>
  <si>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</si>
  <si>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</si>
  <si>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</si>
  <si>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</si>
  <si>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</si>
  <si>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</si>
  <si>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</si>
  <si>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</si>
  <si>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</si>
  <si>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</si>
  <si>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</si>
  <si>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</si>
  <si>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</si>
  <si>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</si>
  <si>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</si>
  <si>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</si>
  <si>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</si>
  <si>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</si>
  <si>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</si>
  <si>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</si>
  <si>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</si>
  <si>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</si>
  <si>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</si>
  <si>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</si>
  <si>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</si>
  <si>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</si>
  <si>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</si>
  <si>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</si>
  <si>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</si>
  <si>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</si>
  <si>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</si>
  <si>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</si>
  <si>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</si>
  <si>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</si>
  <si>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</si>
  <si>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</si>
  <si>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</si>
  <si>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</si>
  <si>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</si>
  <si>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</si>
  <si>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</si>
  <si>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</si>
  <si>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</si>
  <si>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</si>
  <si>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</si>
  <si>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</si>
  <si>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</si>
  <si>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</si>
  <si>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</si>
  <si>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</si>
  <si>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</si>
  <si>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</si>
  <si>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</si>
  <si>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</si>
  <si>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</si>
  <si>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</si>
  <si>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</si>
  <si>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</si>
  <si>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</si>
  <si>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</si>
  <si>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</si>
  <si>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</si>
  <si>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</si>
  <si>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</si>
  <si>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</si>
  <si>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</si>
  <si>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</si>
  <si>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</si>
  <si>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</si>
  <si>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</si>
  <si>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</si>
  <si>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</si>
  <si>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</si>
  <si>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</si>
  <si>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</si>
  <si>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</si>
  <si>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</si>
  <si>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</si>
  <si>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</si>
  <si>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</si>
  <si>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</si>
  <si>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</si>
  <si>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</si>
  <si>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</si>
  <si>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</si>
  <si>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</si>
  <si>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</si>
  <si>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</si>
  <si>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</si>
  <si>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</si>
  <si>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</si>
  <si>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</si>
  <si>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</si>
  <si>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</si>
  <si>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</si>
  <si>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</si>
  <si>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</si>
  <si>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</si>
  <si>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</si>
  <si>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</si>
  <si>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</si>
  <si>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</si>
  <si>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</si>
  <si>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</si>
  <si>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</si>
  <si>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</si>
  <si>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</si>
  <si>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</si>
  <si>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</si>
  <si>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</si>
  <si>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</si>
  <si>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</si>
  <si>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</si>
  <si>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</si>
  <si>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</si>
  <si>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</si>
  <si>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</si>
  <si>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</si>
  <si>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</si>
  <si>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</si>
  <si>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</si>
  <si>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</si>
  <si>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</si>
  <si>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</si>
  <si>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</si>
  <si>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</si>
  <si>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</si>
  <si>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</si>
  <si>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</si>
  <si>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</si>
  <si>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</si>
  <si>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</si>
  <si>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</si>
  <si>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</si>
  <si>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</si>
  <si>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</si>
  <si>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</si>
  <si>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</si>
  <si>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</si>
  <si>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</si>
  <si>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</si>
  <si>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</si>
  <si>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</si>
  <si>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</si>
  <si>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</si>
  <si>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</si>
  <si>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</si>
  <si>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</si>
  <si>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</si>
  <si>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</si>
  <si>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</si>
  <si>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</si>
  <si>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</si>
  <si>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</si>
  <si>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</si>
  <si>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</si>
  <si>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</si>
  <si>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</si>
  <si>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</si>
  <si>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</si>
  <si>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</si>
  <si>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</si>
  <si>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</si>
  <si>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</si>
  <si>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</si>
  <si>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</si>
  <si>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</si>
  <si>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</si>
  <si>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</si>
  <si>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</si>
  <si>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</si>
  <si>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</si>
  <si>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</si>
  <si>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</si>
  <si>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</si>
  <si>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</si>
  <si>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</si>
  <si>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</si>
  <si>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</si>
  <si>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</si>
  <si>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</si>
  <si>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 xml:space="preserve">PROTOCOLO Y GIRAS. </t>
  </si>
  <si>
    <t>SE REHABILITARON SILLAS, TABLONES, VALLAS, TARIMAS, ETC. CON SOLDADURA, PINTURA, REPOSICIÓN DE MADERA, ETC., ASÍ COMO SE LAVARON LONAS DE TOLDOS Y SE HIZO LIMPIEZA GENERAL DE BODEGA.</t>
  </si>
  <si>
    <t>PROTOCOLO Y GIRAS</t>
  </si>
  <si>
    <t xml:space="preserve">DIRECCIÓN ADMINISTRATIVA DE PROTECCIÓN CIVIL Y BOMBEROS. </t>
  </si>
  <si>
    <t>PRESIDENCIA</t>
  </si>
  <si>
    <t xml:space="preserve">SECRETARÍA GENERAL </t>
  </si>
  <si>
    <t xml:space="preserve">• SE TENSARON  LONAS EN BASTIDORES PARA LOS DIFERENTES EVENTOS Y APOYO AL ÁREA DE SERVICIOS CON TRASLADO, ACOMODO Y MANTENIMIENTO DE MOBILIARIO.
</t>
  </si>
  <si>
    <t>INFORME MENSUAL CORRESPONDIENTE DEL MES DE ABRIL  DEL 2021</t>
  </si>
  <si>
    <t>REGIDOR RUBEN CASTAÑEDA MOYA</t>
  </si>
  <si>
    <t xml:space="preserve">Festividades de Semana Santa en Parroquia y Santuario de Nuestra Señora de Santa Anita, en ese mismo poblado. </t>
  </si>
  <si>
    <t xml:space="preserve">Entarimado 6x4 de 1.00 mt. de alto. </t>
  </si>
  <si>
    <t xml:space="preserve">Entrega de despensas en Colonia Buenos Aires. </t>
  </si>
  <si>
    <t xml:space="preserve">3 tablones, 8 sillas, equipo de audio. </t>
  </si>
  <si>
    <t xml:space="preserve">DIRECCIÓN DE SERVICIOS MÉDICOS. </t>
  </si>
  <si>
    <t>DGSMM/1951/2021</t>
  </si>
  <si>
    <t xml:space="preserve">Traslado de 4000 botellas de agua donadas por la Secretaría de Salud Jalisco, del Hospital de Zoquipan a la Unidad Marcos Montero. </t>
  </si>
  <si>
    <t xml:space="preserve">Vehículo con cuadrilla. </t>
  </si>
  <si>
    <t>13-16</t>
  </si>
  <si>
    <t xml:space="preserve">DELEGACIÓN MUNICIPAL LAS JUNTAS Y DIRECCIÓN DE DELEGACIONES Y AGENCIAS MUNICIPALES. </t>
  </si>
  <si>
    <t xml:space="preserve">Vacunación COVID 19, II etapa. En explanada de la Delegación Las juntas. </t>
  </si>
  <si>
    <t xml:space="preserve">Se apoyó con el montaje por parte del personal de esta Dependencia. </t>
  </si>
  <si>
    <t xml:space="preserve">13377
S.P. 24469
DDAM/13606. S. P. 24476
</t>
  </si>
  <si>
    <t xml:space="preserve">Renta de toldos, sillas, vallas y tablones.
60 sillas del Ayuntamiento.
</t>
  </si>
  <si>
    <t>Se apoyó con el montaje por parte del personal de esta Dependencia</t>
  </si>
  <si>
    <t xml:space="preserve">DELEGACIÓN TOLUQUILLA. </t>
  </si>
  <si>
    <t xml:space="preserve">Vacunación COVID 19, II etapa. En explanada de la Delegación Toluquilla. </t>
  </si>
  <si>
    <t>Renta de toldos, sillas y tablones.</t>
  </si>
  <si>
    <t xml:space="preserve">Adecuación de otro módulo para Vacunación COVID II etapa, en Patio San Pedro. </t>
  </si>
  <si>
    <t xml:space="preserve">Sillas, tablones, lonas azules. </t>
  </si>
  <si>
    <t>16-17</t>
  </si>
  <si>
    <t xml:space="preserve">Retiro de mobiliario de los diferentes centros de vacunación COVID-19 II etapa. </t>
  </si>
  <si>
    <t xml:space="preserve">Personal con vehículos para traslado. </t>
  </si>
  <si>
    <t>19 abril al 25 junio.</t>
  </si>
  <si>
    <t>SECRETARÍA GENERAL Y UMF 52 IMSS</t>
  </si>
  <si>
    <t>S.G.13654</t>
  </si>
  <si>
    <t xml:space="preserve">Campaña de vacunación contra el Sarampión y Rubeola, en portales de presidencia. </t>
  </si>
  <si>
    <t xml:space="preserve">1 tablón, 2 sillas. </t>
  </si>
  <si>
    <t>19-20</t>
  </si>
  <si>
    <t xml:space="preserve">1.- ADMINISTRACION DEL C.C.E.E.E.R. y
2.- COORDINACION GENERAL DE DESARROLLO ECONOMICO Y COMBATE A LA DESIGUALDAD. 
</t>
  </si>
  <si>
    <t xml:space="preserve">1.- S/O
2.- 5528
</t>
  </si>
  <si>
    <t xml:space="preserve">Apoyo a la Administración del Centro Cultural El Refugio con retiro de su mobiliario de las canchas de IPEJAL. </t>
  </si>
  <si>
    <t xml:space="preserve">Personal y vehículo. </t>
  </si>
  <si>
    <t>Entrega de Kiosko en Cto.</t>
  </si>
  <si>
    <t xml:space="preserve">Efrén “El Alacrán Torres” $ 410, Colonia Parques de la Victoria. </t>
  </si>
  <si>
    <t xml:space="preserve">Equipo de audio, 2 banners. </t>
  </si>
  <si>
    <t>ALUMBRADO PUBLICO</t>
  </si>
  <si>
    <t xml:space="preserve">Reunión de trabajo en las instalaciones de Alumbrado Público. </t>
  </si>
  <si>
    <t xml:space="preserve">2 tablones, 20 sillas. </t>
  </si>
  <si>
    <t>13644, 13683</t>
  </si>
  <si>
    <t xml:space="preserve">Sesión Ordinaria del Pleno en Salón de Sesiones de Presidencia. </t>
  </si>
  <si>
    <t xml:space="preserve">2 mesas grandes de presídium, equipo de audio con 20 micrófonos. </t>
  </si>
  <si>
    <t>DIRECCIÓN DE SERVICIOS PÚBLICOS MUNICIPALES</t>
  </si>
  <si>
    <t xml:space="preserve">Reunión de trabajo en área de quirófano. </t>
  </si>
  <si>
    <t xml:space="preserve">1 pódium. </t>
  </si>
  <si>
    <t xml:space="preserve">DIRECCIÓN DE SERVICIOS MÉDICOS MUNICIPALES </t>
  </si>
  <si>
    <t xml:space="preserve">Traslado de medicamentos, apósitos, etc., de la Unidad Médica Marcos Montero a Unidad Médica Nueva Santa María. </t>
  </si>
  <si>
    <t>2 Vehículos grandes con chofer.</t>
  </si>
  <si>
    <t xml:space="preserve">(doble servicio) </t>
  </si>
  <si>
    <t>DIRECCIÓN DE PAVIMENTOS Y MOVIMIENTOS DE TIERRA</t>
  </si>
  <si>
    <t xml:space="preserve">Entrega de herramienta, en Kiosko del Polideportivo Valentín Gómez Farías. </t>
  </si>
  <si>
    <t xml:space="preserve">60 sillas, 6 tablones, equipo de sonido. </t>
  </si>
  <si>
    <t xml:space="preserve">SECRETARIA PARTICULAR DE PRESIDENCIA Y CENTRO DE SALUD ROSALES. </t>
  </si>
  <si>
    <t xml:space="preserve">Módulo de vacunación COVID, a adultos mayores que no alcanzaron la primera vacuna, en Centro de Salud Rosales. </t>
  </si>
  <si>
    <t>100 sillas, 1 toldo 3x6</t>
  </si>
  <si>
    <t>27, 28 y 29</t>
  </si>
  <si>
    <t xml:space="preserve">Curso de capacitación en las instalaciones de P.C. y Bomberos, Colonia Lomas de San Miguel. </t>
  </si>
  <si>
    <t xml:space="preserve">7 tablones, 25 sillas. </t>
  </si>
  <si>
    <t>27 Abril al 12 de Mayo</t>
  </si>
  <si>
    <t xml:space="preserve">FOMENTO ARTESANAL. </t>
  </si>
  <si>
    <t>Exposición artesanal en Andador Ejército.</t>
  </si>
  <si>
    <t xml:space="preserve">2 muñecas gigantes. </t>
  </si>
  <si>
    <t xml:space="preserve">DEPARTAMENTO DE PROMOCION LABORAL. </t>
  </si>
  <si>
    <t>Programa “Te Queremos con Chamba” en Calle Florida # 188</t>
  </si>
  <si>
    <t xml:space="preserve">4 sillas. </t>
  </si>
  <si>
    <t xml:space="preserve">DESPACHO DE REGULARIZACIÓN DE PREDIOS. </t>
  </si>
  <si>
    <t>Entrega de Títulos de Propiedad en Patio de la Capilla Fray Luis Arguello</t>
  </si>
  <si>
    <t>2 mesas de presídium, 5 sillas de cabildo, 7 tarimas alfombradas, pódium de acrílico, equipo de audio con micrófono, lona genérica 5x3 con leyenda, instalación de malla sombra de Relaciones Públicas.</t>
  </si>
  <si>
    <t xml:space="preserve">1785
1788
</t>
  </si>
  <si>
    <t>DIF, DIRECCIÓN DE CCAPDIS</t>
  </si>
  <si>
    <t xml:space="preserve">Certámen Rey y Reina de la Primavera con Discapacidad, en instalaciones del Sistema DIF Tlaquepaque, Av. Santa Rosalía # 1040, Col. Linda Vista. </t>
  </si>
  <si>
    <t xml:space="preserve">Mampara 5x3 con leyenda alusiva, equipo de sonido con micrófonos inalámbricos y de pedestal. </t>
  </si>
  <si>
    <t>DIF, DIRECCIÓN GENERAL</t>
  </si>
  <si>
    <t>“Día del Niño”, presentación de los Wapayasos y Grupo de Niños de la Vecindad del Chavo, en instalaciones del DIF Tlaquepaque, Av. Santa Rosalía # 1040, Col. Linda Vista.</t>
  </si>
  <si>
    <t>Vehículo plataforma y equipo de sonido.</t>
  </si>
  <si>
    <t>COORDINACIÓN GENERAL DECONSTRUCCIÓN DE LA COMUNIDAD.</t>
  </si>
  <si>
    <t>7487 Y 7488</t>
  </si>
  <si>
    <t xml:space="preserve">Entrega de apoyos del Programa Social “QUEREMOS CUIDARTE” en
1) PATIO SAN PEDRO
2) ESTACIONAMIENTO PILA SECA
3) JARDIN HIDALGO 
</t>
  </si>
  <si>
    <t xml:space="preserve">1) 5 sillas de cabildo, 7 tarimas alfombradas, pódium de acrílico, mampara 5x3 con vinil.
2) 60 sillas, 6 tablones, 4 vallas, 1 toldo 6x12 mts. 
3) 60 sillas, 6 tablones, 2 toldos 6x6, 1 toldo 6x12 mts. 10 vallas. 
</t>
  </si>
  <si>
    <t xml:space="preserve">DIRECCIÓN DE BIBLIOTECAS. </t>
  </si>
  <si>
    <t>“CUENTACUENTOS” en instalaciones del Sistema DIF Tlaquepaque, Av. Santa Rosalía #1040</t>
  </si>
  <si>
    <t>Entarimado 4x4 de .70 cm. de alto.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</si>
</sst>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16" fontId="7" fillId="0" borderId="9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46136"/>
        <c:axId val="250316736"/>
      </c:scatterChart>
      <c:valAx>
        <c:axId val="250146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50316736"/>
        <c:crosses val="autoZero"/>
        <c:crossBetween val="midCat"/>
      </c:valAx>
      <c:valAx>
        <c:axId val="25031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146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4" t="s">
        <v>0</v>
      </c>
      <c r="C1" s="54"/>
      <c r="D1" s="54"/>
      <c r="E1" s="54"/>
      <c r="F1" s="54"/>
      <c r="G1" s="54"/>
      <c r="H1" s="54"/>
      <c r="I1" s="54"/>
    </row>
    <row r="2" spans="2:9" x14ac:dyDescent="0.25">
      <c r="B2" s="55" t="s">
        <v>1</v>
      </c>
      <c r="C2" s="55" t="s">
        <v>2</v>
      </c>
      <c r="D2" s="57" t="s">
        <v>3</v>
      </c>
      <c r="E2" s="59" t="s">
        <v>4</v>
      </c>
      <c r="F2" s="1" t="s">
        <v>5</v>
      </c>
      <c r="G2" s="59" t="s">
        <v>6</v>
      </c>
    </row>
    <row r="3" spans="2:9" ht="15.75" thickBot="1" x14ac:dyDescent="0.3">
      <c r="B3" s="56"/>
      <c r="C3" s="56"/>
      <c r="D3" s="58"/>
      <c r="E3" s="60"/>
      <c r="F3" s="2" t="s">
        <v>7</v>
      </c>
      <c r="G3" s="60"/>
    </row>
    <row r="4" spans="2:9" ht="23.25" x14ac:dyDescent="0.25">
      <c r="B4" s="24" t="s">
        <v>8</v>
      </c>
      <c r="C4" s="43" t="s">
        <v>9</v>
      </c>
      <c r="D4" s="45">
        <v>623</v>
      </c>
      <c r="E4" s="47" t="s">
        <v>10</v>
      </c>
      <c r="F4" s="45" t="s">
        <v>11</v>
      </c>
      <c r="G4" s="43" t="s">
        <v>12</v>
      </c>
      <c r="I4" s="3" t="s">
        <v>13</v>
      </c>
    </row>
    <row r="5" spans="2:9" ht="15.75" thickBot="1" x14ac:dyDescent="0.3">
      <c r="B5" s="23" t="s">
        <v>14</v>
      </c>
      <c r="C5" s="44"/>
      <c r="D5" s="46"/>
      <c r="E5" s="48"/>
      <c r="F5" s="46"/>
      <c r="G5" s="44"/>
      <c r="I5" s="4" t="s">
        <v>15</v>
      </c>
    </row>
    <row r="6" spans="2:9" ht="45" x14ac:dyDescent="0.25">
      <c r="B6" s="24" t="s">
        <v>8</v>
      </c>
      <c r="C6" s="43" t="s">
        <v>16</v>
      </c>
      <c r="D6" s="45">
        <v>622</v>
      </c>
      <c r="E6" s="47" t="s">
        <v>17</v>
      </c>
      <c r="F6" s="45" t="s">
        <v>18</v>
      </c>
      <c r="G6" s="43" t="s">
        <v>12</v>
      </c>
      <c r="I6" s="5" t="s">
        <v>19</v>
      </c>
    </row>
    <row r="7" spans="2:9" ht="15.75" thickBot="1" x14ac:dyDescent="0.3">
      <c r="B7" s="23" t="s">
        <v>14</v>
      </c>
      <c r="C7" s="44"/>
      <c r="D7" s="46"/>
      <c r="E7" s="48"/>
      <c r="F7" s="46"/>
      <c r="G7" s="44"/>
      <c r="I7" s="6"/>
    </row>
    <row r="8" spans="2:9" ht="30" x14ac:dyDescent="0.25">
      <c r="B8" s="45">
        <v>4</v>
      </c>
      <c r="C8" s="43" t="s">
        <v>20</v>
      </c>
      <c r="D8" s="45">
        <v>1</v>
      </c>
      <c r="E8" s="47" t="s">
        <v>21</v>
      </c>
      <c r="F8" s="7" t="s">
        <v>22</v>
      </c>
      <c r="G8" s="43" t="s">
        <v>23</v>
      </c>
      <c r="I8" s="5" t="s">
        <v>24</v>
      </c>
    </row>
    <row r="9" spans="2:9" ht="15.75" thickBot="1" x14ac:dyDescent="0.3">
      <c r="B9" s="46"/>
      <c r="C9" s="44"/>
      <c r="D9" s="46"/>
      <c r="E9" s="48"/>
      <c r="F9" s="8" t="s">
        <v>25</v>
      </c>
      <c r="G9" s="44"/>
      <c r="I9" s="6"/>
    </row>
    <row r="10" spans="2:9" ht="30" x14ac:dyDescent="0.25">
      <c r="B10" s="45"/>
      <c r="C10" s="9" t="s">
        <v>26</v>
      </c>
      <c r="D10" s="45">
        <v>2</v>
      </c>
      <c r="E10" s="47" t="s">
        <v>27</v>
      </c>
      <c r="F10" s="45" t="s">
        <v>28</v>
      </c>
      <c r="G10" s="43" t="s">
        <v>23</v>
      </c>
      <c r="I10" s="5" t="s">
        <v>29</v>
      </c>
    </row>
    <row r="11" spans="2:9" ht="15.75" thickBot="1" x14ac:dyDescent="0.3">
      <c r="B11" s="46"/>
      <c r="C11" s="10" t="s">
        <v>30</v>
      </c>
      <c r="D11" s="46"/>
      <c r="E11" s="48"/>
      <c r="F11" s="46"/>
      <c r="G11" s="44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5"/>
      <c r="C13" s="43" t="s">
        <v>35</v>
      </c>
      <c r="D13" s="45">
        <v>2963</v>
      </c>
      <c r="E13" s="47" t="s">
        <v>36</v>
      </c>
      <c r="F13" s="7" t="s">
        <v>37</v>
      </c>
      <c r="G13" s="43" t="s">
        <v>23</v>
      </c>
      <c r="I13" s="6"/>
    </row>
    <row r="14" spans="2:9" ht="30.75" thickBot="1" x14ac:dyDescent="0.3">
      <c r="B14" s="46"/>
      <c r="C14" s="44"/>
      <c r="D14" s="46"/>
      <c r="E14" s="48"/>
      <c r="F14" s="8" t="s">
        <v>38</v>
      </c>
      <c r="G14" s="44"/>
      <c r="I14" s="5" t="s">
        <v>39</v>
      </c>
    </row>
    <row r="15" spans="2:9" x14ac:dyDescent="0.25">
      <c r="B15" s="45"/>
      <c r="C15" s="43" t="s">
        <v>40</v>
      </c>
      <c r="D15" s="45">
        <v>5</v>
      </c>
      <c r="E15" s="47" t="s">
        <v>41</v>
      </c>
      <c r="F15" s="45" t="s">
        <v>42</v>
      </c>
      <c r="G15" s="9" t="s">
        <v>43</v>
      </c>
      <c r="I15" s="6"/>
    </row>
    <row r="16" spans="2:9" ht="30.75" thickBot="1" x14ac:dyDescent="0.3">
      <c r="B16" s="46"/>
      <c r="C16" s="44"/>
      <c r="D16" s="46"/>
      <c r="E16" s="48"/>
      <c r="F16" s="46"/>
      <c r="G16" s="10" t="s">
        <v>44</v>
      </c>
      <c r="I16" s="5" t="s">
        <v>45</v>
      </c>
    </row>
    <row r="17" spans="2:11" x14ac:dyDescent="0.25">
      <c r="B17" s="24">
        <v>8</v>
      </c>
      <c r="C17" s="43" t="s">
        <v>40</v>
      </c>
      <c r="D17" s="45"/>
      <c r="E17" s="47" t="s">
        <v>46</v>
      </c>
      <c r="F17" s="45" t="s">
        <v>47</v>
      </c>
      <c r="G17" s="43" t="s">
        <v>23</v>
      </c>
      <c r="I17" s="6"/>
    </row>
    <row r="18" spans="2:11" ht="30.75" thickBot="1" x14ac:dyDescent="0.3">
      <c r="B18" s="23">
        <v>9</v>
      </c>
      <c r="C18" s="44"/>
      <c r="D18" s="46"/>
      <c r="E18" s="48"/>
      <c r="F18" s="46"/>
      <c r="G18" s="44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2">
        <v>11</v>
      </c>
      <c r="C20" s="43" t="s">
        <v>53</v>
      </c>
      <c r="D20" s="45">
        <v>2123</v>
      </c>
      <c r="E20" s="47" t="s">
        <v>54</v>
      </c>
      <c r="F20" s="45" t="s">
        <v>55</v>
      </c>
      <c r="G20" s="9" t="s">
        <v>52</v>
      </c>
      <c r="I20" s="5" t="s">
        <v>56</v>
      </c>
    </row>
    <row r="21" spans="2:11" ht="15.75" thickBot="1" x14ac:dyDescent="0.3">
      <c r="B21" s="53"/>
      <c r="C21" s="44"/>
      <c r="D21" s="46"/>
      <c r="E21" s="48"/>
      <c r="F21" s="46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3" t="s">
        <v>63</v>
      </c>
      <c r="D23" s="45" t="s">
        <v>50</v>
      </c>
      <c r="E23" s="47" t="s">
        <v>64</v>
      </c>
      <c r="F23" s="45" t="s">
        <v>47</v>
      </c>
      <c r="G23" s="43" t="s">
        <v>23</v>
      </c>
      <c r="I23" s="6" t="s">
        <v>65</v>
      </c>
    </row>
    <row r="24" spans="2:11" ht="15.75" thickBot="1" x14ac:dyDescent="0.3">
      <c r="B24" s="23">
        <v>13</v>
      </c>
      <c r="C24" s="44"/>
      <c r="D24" s="46"/>
      <c r="E24" s="48"/>
      <c r="F24" s="46"/>
      <c r="G24" s="44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5">
        <v>18</v>
      </c>
      <c r="C34" s="43" t="s">
        <v>98</v>
      </c>
      <c r="D34" s="7">
        <v>2957</v>
      </c>
      <c r="E34" s="47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0"/>
      <c r="C35" s="51"/>
      <c r="D35" s="7">
        <v>3004</v>
      </c>
      <c r="E35" s="49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0"/>
      <c r="C36" s="51"/>
      <c r="D36" s="7">
        <v>3005</v>
      </c>
      <c r="E36" s="49"/>
      <c r="F36" s="17"/>
      <c r="G36" s="9"/>
      <c r="J36" s="15" t="s">
        <v>106</v>
      </c>
      <c r="K36" s="16">
        <v>0</v>
      </c>
    </row>
    <row r="37" spans="2:11" ht="15.75" thickBot="1" x14ac:dyDescent="0.3">
      <c r="B37" s="46"/>
      <c r="C37" s="44"/>
      <c r="D37" s="18"/>
      <c r="E37" s="48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7" t="s">
        <v>121</v>
      </c>
      <c r="F43" s="45" t="s">
        <v>122</v>
      </c>
      <c r="G43" s="43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9"/>
      <c r="F44" s="50"/>
      <c r="G44" s="51"/>
    </row>
    <row r="45" spans="2:11" ht="33.75" customHeight="1" thickBot="1" x14ac:dyDescent="0.3">
      <c r="B45" s="26"/>
      <c r="C45" s="18"/>
      <c r="D45" s="8">
        <v>11107</v>
      </c>
      <c r="E45" s="48"/>
      <c r="F45" s="46"/>
      <c r="G45" s="44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3" t="s">
        <v>129</v>
      </c>
      <c r="D50" s="45">
        <v>7012</v>
      </c>
      <c r="E50" s="47" t="s">
        <v>130</v>
      </c>
      <c r="F50" s="45" t="s">
        <v>131</v>
      </c>
      <c r="G50" s="43" t="s">
        <v>132</v>
      </c>
    </row>
    <row r="51" spans="2:7" ht="33.75" customHeight="1" thickBot="1" x14ac:dyDescent="0.3">
      <c r="B51" s="23">
        <v>2</v>
      </c>
      <c r="C51" s="44"/>
      <c r="D51" s="46"/>
      <c r="E51" s="48"/>
      <c r="F51" s="46"/>
      <c r="G51" s="44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3" t="s">
        <v>149</v>
      </c>
      <c r="D59" s="45">
        <v>2841</v>
      </c>
      <c r="E59" s="47" t="s">
        <v>150</v>
      </c>
      <c r="F59" s="45" t="s">
        <v>151</v>
      </c>
      <c r="G59" s="43" t="s">
        <v>52</v>
      </c>
    </row>
    <row r="60" spans="2:7" ht="33.75" customHeight="1" thickBot="1" x14ac:dyDescent="0.3">
      <c r="B60" s="23">
        <v>31</v>
      </c>
      <c r="C60" s="44"/>
      <c r="D60" s="46"/>
      <c r="E60" s="48"/>
      <c r="F60" s="46"/>
      <c r="G60" s="44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5">
        <v>30</v>
      </c>
      <c r="C62" s="43" t="s">
        <v>153</v>
      </c>
      <c r="D62" s="7">
        <v>2156</v>
      </c>
      <c r="E62" s="47" t="s">
        <v>154</v>
      </c>
      <c r="F62" s="45" t="s">
        <v>155</v>
      </c>
      <c r="G62" s="43" t="s">
        <v>23</v>
      </c>
    </row>
    <row r="63" spans="2:7" ht="33.75" customHeight="1" thickBot="1" x14ac:dyDescent="0.3">
      <c r="B63" s="46"/>
      <c r="C63" s="44"/>
      <c r="D63" s="8">
        <v>11197</v>
      </c>
      <c r="E63" s="48"/>
      <c r="F63" s="46"/>
      <c r="G63" s="44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topLeftCell="A22" workbookViewId="0">
      <selection activeCell="E31" sqref="E31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8.7109375" customWidth="1"/>
    <col min="5" max="5" width="44.7109375" customWidth="1"/>
    <col min="6" max="6" width="67.5703125" customWidth="1"/>
    <col min="7" max="7" width="30.42578125" customWidth="1"/>
  </cols>
  <sheetData>
    <row r="1" spans="2:7" ht="24" thickBot="1" x14ac:dyDescent="0.3">
      <c r="B1" s="61" t="s">
        <v>189</v>
      </c>
      <c r="C1" s="61"/>
      <c r="D1" s="61"/>
      <c r="E1" s="61"/>
      <c r="F1" s="61"/>
      <c r="G1" s="61"/>
    </row>
    <row r="2" spans="2:7" ht="15" customHeight="1" x14ac:dyDescent="0.25">
      <c r="B2" s="62" t="s">
        <v>1</v>
      </c>
      <c r="C2" s="64" t="s">
        <v>2</v>
      </c>
      <c r="D2" s="32" t="s">
        <v>177</v>
      </c>
      <c r="E2" s="64" t="s">
        <v>4</v>
      </c>
      <c r="F2" s="32" t="s">
        <v>5</v>
      </c>
      <c r="G2" s="64" t="s">
        <v>179</v>
      </c>
    </row>
    <row r="3" spans="2:7" ht="15.75" customHeight="1" thickBot="1" x14ac:dyDescent="0.3">
      <c r="B3" s="63"/>
      <c r="C3" s="65"/>
      <c r="D3" s="33" t="s">
        <v>178</v>
      </c>
      <c r="E3" s="65"/>
      <c r="F3" s="33" t="s">
        <v>7</v>
      </c>
      <c r="G3" s="65"/>
    </row>
    <row r="4" spans="2:7" ht="54" customHeight="1" thickBot="1" x14ac:dyDescent="0.3">
      <c r="B4" s="41">
        <v>44287</v>
      </c>
      <c r="C4" s="34" t="s">
        <v>190</v>
      </c>
      <c r="D4" s="35">
        <v>413</v>
      </c>
      <c r="E4" s="35" t="s">
        <v>191</v>
      </c>
      <c r="F4" s="35" t="s">
        <v>192</v>
      </c>
      <c r="G4" s="35" t="s">
        <v>82</v>
      </c>
    </row>
    <row r="5" spans="2:7" ht="39.75" customHeight="1" thickBot="1" x14ac:dyDescent="0.3">
      <c r="B5" s="34">
        <v>7</v>
      </c>
      <c r="C5" s="35" t="s">
        <v>182</v>
      </c>
      <c r="D5" s="35" t="s">
        <v>50</v>
      </c>
      <c r="E5" s="35" t="s">
        <v>193</v>
      </c>
      <c r="F5" s="35" t="s">
        <v>194</v>
      </c>
      <c r="G5" s="35" t="s">
        <v>82</v>
      </c>
    </row>
    <row r="6" spans="2:7" ht="54.75" customHeight="1" thickBot="1" x14ac:dyDescent="0.3">
      <c r="B6" s="39">
        <v>13</v>
      </c>
      <c r="C6" s="10" t="s">
        <v>195</v>
      </c>
      <c r="D6" s="10" t="s">
        <v>196</v>
      </c>
      <c r="E6" s="10" t="s">
        <v>197</v>
      </c>
      <c r="F6" s="10" t="s">
        <v>198</v>
      </c>
      <c r="G6" s="10" t="s">
        <v>82</v>
      </c>
    </row>
    <row r="7" spans="2:7" ht="66" customHeight="1" thickBot="1" x14ac:dyDescent="0.3">
      <c r="B7" s="38" t="s">
        <v>199</v>
      </c>
      <c r="C7" s="35" t="s">
        <v>200</v>
      </c>
      <c r="D7" s="35" t="s">
        <v>203</v>
      </c>
      <c r="E7" s="35" t="s">
        <v>201</v>
      </c>
      <c r="F7" s="35" t="s">
        <v>204</v>
      </c>
      <c r="G7" s="35" t="s">
        <v>205</v>
      </c>
    </row>
    <row r="8" spans="2:7" ht="42" customHeight="1" thickBot="1" x14ac:dyDescent="0.3">
      <c r="B8" s="37" t="s">
        <v>199</v>
      </c>
      <c r="C8" s="34" t="s">
        <v>206</v>
      </c>
      <c r="D8" s="35">
        <v>13608</v>
      </c>
      <c r="E8" s="35" t="s">
        <v>207</v>
      </c>
      <c r="F8" s="35" t="s">
        <v>208</v>
      </c>
      <c r="G8" s="35" t="s">
        <v>202</v>
      </c>
    </row>
    <row r="9" spans="2:7" ht="37.5" customHeight="1" thickBot="1" x14ac:dyDescent="0.3">
      <c r="B9" s="34">
        <v>14</v>
      </c>
      <c r="C9" s="35" t="s">
        <v>186</v>
      </c>
      <c r="D9" s="35" t="s">
        <v>50</v>
      </c>
      <c r="E9" s="35" t="s">
        <v>209</v>
      </c>
      <c r="F9" s="35" t="s">
        <v>210</v>
      </c>
      <c r="G9" s="35" t="s">
        <v>82</v>
      </c>
    </row>
    <row r="10" spans="2:7" ht="48" customHeight="1" thickBot="1" x14ac:dyDescent="0.3">
      <c r="B10" s="39" t="s">
        <v>211</v>
      </c>
      <c r="C10" s="10" t="s">
        <v>186</v>
      </c>
      <c r="D10" s="10" t="s">
        <v>50</v>
      </c>
      <c r="E10" s="10" t="s">
        <v>212</v>
      </c>
      <c r="F10" s="10" t="s">
        <v>213</v>
      </c>
      <c r="G10" s="10" t="s">
        <v>82</v>
      </c>
    </row>
    <row r="11" spans="2:7" ht="42" customHeight="1" thickBot="1" x14ac:dyDescent="0.3">
      <c r="B11" s="37" t="s">
        <v>214</v>
      </c>
      <c r="C11" s="34" t="s">
        <v>215</v>
      </c>
      <c r="D11" s="35" t="s">
        <v>216</v>
      </c>
      <c r="E11" s="35" t="s">
        <v>217</v>
      </c>
      <c r="F11" s="35" t="s">
        <v>218</v>
      </c>
      <c r="G11" s="35" t="s">
        <v>82</v>
      </c>
    </row>
    <row r="12" spans="2:7" ht="75.75" customHeight="1" thickBot="1" x14ac:dyDescent="0.3">
      <c r="B12" s="37" t="s">
        <v>219</v>
      </c>
      <c r="C12" s="34" t="s">
        <v>220</v>
      </c>
      <c r="D12" s="35" t="s">
        <v>221</v>
      </c>
      <c r="E12" s="34" t="s">
        <v>222</v>
      </c>
      <c r="F12" s="35" t="s">
        <v>223</v>
      </c>
      <c r="G12" s="35" t="s">
        <v>82</v>
      </c>
    </row>
    <row r="13" spans="2:7" ht="24" customHeight="1" x14ac:dyDescent="0.25">
      <c r="B13" s="43">
        <v>20</v>
      </c>
      <c r="C13" s="43" t="s">
        <v>184</v>
      </c>
      <c r="D13" s="43" t="s">
        <v>50</v>
      </c>
      <c r="E13" s="42" t="s">
        <v>224</v>
      </c>
      <c r="F13" s="43" t="s">
        <v>226</v>
      </c>
      <c r="G13" s="43" t="s">
        <v>82</v>
      </c>
    </row>
    <row r="14" spans="2:7" ht="27" customHeight="1" thickBot="1" x14ac:dyDescent="0.3">
      <c r="B14" s="44"/>
      <c r="C14" s="44"/>
      <c r="D14" s="44"/>
      <c r="E14" s="10" t="s">
        <v>225</v>
      </c>
      <c r="F14" s="44"/>
      <c r="G14" s="44"/>
    </row>
    <row r="15" spans="2:7" ht="49.5" customHeight="1" thickBot="1" x14ac:dyDescent="0.3">
      <c r="B15" s="39">
        <v>21</v>
      </c>
      <c r="C15" s="10" t="s">
        <v>227</v>
      </c>
      <c r="D15" s="10">
        <v>12732</v>
      </c>
      <c r="E15" s="10" t="s">
        <v>228</v>
      </c>
      <c r="F15" s="10" t="s">
        <v>229</v>
      </c>
      <c r="G15" s="10" t="s">
        <v>82</v>
      </c>
    </row>
    <row r="16" spans="2:7" ht="65.25" customHeight="1" thickBot="1" x14ac:dyDescent="0.3">
      <c r="B16" s="39">
        <v>22</v>
      </c>
      <c r="C16" s="10" t="s">
        <v>187</v>
      </c>
      <c r="D16" s="10" t="s">
        <v>230</v>
      </c>
      <c r="E16" s="10" t="s">
        <v>231</v>
      </c>
      <c r="F16" s="10" t="s">
        <v>232</v>
      </c>
      <c r="G16" s="10" t="s">
        <v>82</v>
      </c>
    </row>
    <row r="17" spans="2:7" ht="55.5" customHeight="1" thickBot="1" x14ac:dyDescent="0.3">
      <c r="B17" s="39"/>
      <c r="C17" s="10" t="s">
        <v>233</v>
      </c>
      <c r="D17" s="10">
        <v>1986</v>
      </c>
      <c r="E17" s="10" t="s">
        <v>234</v>
      </c>
      <c r="F17" s="10" t="s">
        <v>235</v>
      </c>
      <c r="G17" s="10" t="s">
        <v>82</v>
      </c>
    </row>
    <row r="18" spans="2:7" ht="27.75" customHeight="1" x14ac:dyDescent="0.25">
      <c r="B18" s="43">
        <v>23</v>
      </c>
      <c r="C18" s="43" t="s">
        <v>236</v>
      </c>
      <c r="D18" s="43" t="s">
        <v>50</v>
      </c>
      <c r="E18" s="43" t="s">
        <v>237</v>
      </c>
      <c r="F18" s="43" t="s">
        <v>238</v>
      </c>
      <c r="G18" s="9" t="s">
        <v>23</v>
      </c>
    </row>
    <row r="19" spans="2:7" ht="21" customHeight="1" thickBot="1" x14ac:dyDescent="0.3">
      <c r="B19" s="44"/>
      <c r="C19" s="44"/>
      <c r="D19" s="44"/>
      <c r="E19" s="44"/>
      <c r="F19" s="44"/>
      <c r="G19" s="10" t="s">
        <v>239</v>
      </c>
    </row>
    <row r="20" spans="2:7" ht="48" customHeight="1" thickBot="1" x14ac:dyDescent="0.3">
      <c r="B20" s="39">
        <v>26</v>
      </c>
      <c r="C20" s="10" t="s">
        <v>240</v>
      </c>
      <c r="D20" s="10">
        <v>94</v>
      </c>
      <c r="E20" s="10" t="s">
        <v>241</v>
      </c>
      <c r="F20" s="10" t="s">
        <v>242</v>
      </c>
      <c r="G20" s="10" t="s">
        <v>82</v>
      </c>
    </row>
    <row r="21" spans="2:7" ht="51" customHeight="1" thickBot="1" x14ac:dyDescent="0.3">
      <c r="B21" s="39"/>
      <c r="C21" s="10" t="s">
        <v>243</v>
      </c>
      <c r="D21" s="10">
        <v>24876</v>
      </c>
      <c r="E21" s="10" t="s">
        <v>244</v>
      </c>
      <c r="F21" s="10" t="s">
        <v>245</v>
      </c>
      <c r="G21" s="10" t="s">
        <v>82</v>
      </c>
    </row>
    <row r="22" spans="2:7" ht="63" customHeight="1" thickBot="1" x14ac:dyDescent="0.3">
      <c r="B22" s="34" t="s">
        <v>246</v>
      </c>
      <c r="C22" s="34" t="s">
        <v>185</v>
      </c>
      <c r="D22" s="35">
        <v>785</v>
      </c>
      <c r="E22" s="35" t="s">
        <v>247</v>
      </c>
      <c r="F22" s="35" t="s">
        <v>248</v>
      </c>
      <c r="G22" s="35" t="s">
        <v>82</v>
      </c>
    </row>
    <row r="23" spans="2:7" ht="75" customHeight="1" thickBot="1" x14ac:dyDescent="0.3">
      <c r="B23" s="37" t="s">
        <v>249</v>
      </c>
      <c r="C23" s="34" t="s">
        <v>250</v>
      </c>
      <c r="D23" s="35">
        <v>5534</v>
      </c>
      <c r="E23" s="35" t="s">
        <v>251</v>
      </c>
      <c r="F23" s="35" t="s">
        <v>252</v>
      </c>
      <c r="G23" s="35" t="s">
        <v>82</v>
      </c>
    </row>
    <row r="24" spans="2:7" ht="41.25" customHeight="1" thickBot="1" x14ac:dyDescent="0.3">
      <c r="B24" s="37"/>
      <c r="C24" s="34" t="s">
        <v>253</v>
      </c>
      <c r="D24" s="35">
        <v>5533</v>
      </c>
      <c r="E24" s="35" t="s">
        <v>254</v>
      </c>
      <c r="F24" s="35" t="s">
        <v>255</v>
      </c>
      <c r="G24" s="35" t="s">
        <v>82</v>
      </c>
    </row>
    <row r="25" spans="2:7" ht="41.25" customHeight="1" thickBot="1" x14ac:dyDescent="0.3">
      <c r="B25" s="34">
        <v>28</v>
      </c>
      <c r="C25" s="35" t="s">
        <v>256</v>
      </c>
      <c r="D25" s="35" t="s">
        <v>259</v>
      </c>
      <c r="E25" s="34" t="s">
        <v>257</v>
      </c>
      <c r="F25" s="35" t="s">
        <v>258</v>
      </c>
      <c r="G25" s="35" t="s">
        <v>82</v>
      </c>
    </row>
    <row r="26" spans="2:7" ht="54" customHeight="1" thickBot="1" x14ac:dyDescent="0.3">
      <c r="B26" s="34">
        <v>29</v>
      </c>
      <c r="C26" s="35" t="s">
        <v>260</v>
      </c>
      <c r="D26" s="35">
        <v>1776</v>
      </c>
      <c r="E26" s="35" t="s">
        <v>261</v>
      </c>
      <c r="F26" s="35" t="s">
        <v>262</v>
      </c>
      <c r="G26" s="35" t="s">
        <v>82</v>
      </c>
    </row>
    <row r="27" spans="2:7" ht="57.75" customHeight="1" thickBot="1" x14ac:dyDescent="0.3">
      <c r="B27" s="34">
        <v>30</v>
      </c>
      <c r="C27" s="35" t="s">
        <v>263</v>
      </c>
      <c r="D27" s="35">
        <v>1789</v>
      </c>
      <c r="E27" s="35" t="s">
        <v>264</v>
      </c>
      <c r="F27" s="35" t="s">
        <v>265</v>
      </c>
      <c r="G27" s="35" t="s">
        <v>82</v>
      </c>
    </row>
    <row r="28" spans="2:7" ht="74.25" customHeight="1" thickBot="1" x14ac:dyDescent="0.3">
      <c r="B28" s="36"/>
      <c r="C28" s="34" t="s">
        <v>266</v>
      </c>
      <c r="D28" s="34" t="s">
        <v>267</v>
      </c>
      <c r="E28" s="35" t="s">
        <v>268</v>
      </c>
      <c r="F28" s="29" t="s">
        <v>269</v>
      </c>
      <c r="G28" s="35" t="s">
        <v>82</v>
      </c>
    </row>
    <row r="29" spans="2:7" ht="71.25" customHeight="1" thickBot="1" x14ac:dyDescent="0.3">
      <c r="B29" s="34"/>
      <c r="C29" s="34" t="s">
        <v>270</v>
      </c>
      <c r="D29" s="35">
        <v>7494</v>
      </c>
      <c r="E29" s="35" t="s">
        <v>271</v>
      </c>
      <c r="F29" s="29" t="s">
        <v>272</v>
      </c>
      <c r="G29" s="35" t="s">
        <v>82</v>
      </c>
    </row>
    <row r="30" spans="2:7" ht="41.25" customHeight="1" thickBot="1" x14ac:dyDescent="0.3">
      <c r="B30" s="37"/>
      <c r="C30" s="10"/>
      <c r="D30" s="10"/>
      <c r="E30" s="10"/>
      <c r="F30" s="30"/>
      <c r="G30" s="10"/>
    </row>
    <row r="31" spans="2:7" ht="1.5" customHeight="1" thickBot="1" x14ac:dyDescent="0.3">
      <c r="B31" s="39"/>
      <c r="C31" s="39"/>
      <c r="D31" s="39"/>
      <c r="E31" s="39"/>
      <c r="F31" s="40"/>
      <c r="G31" s="39"/>
    </row>
    <row r="32" spans="2:7" ht="18.75" thickBot="1" x14ac:dyDescent="0.45">
      <c r="B32" s="28"/>
      <c r="C32" s="31"/>
      <c r="D32" s="31"/>
      <c r="E32" s="31"/>
      <c r="F32" s="27"/>
      <c r="G32" s="27"/>
    </row>
    <row r="33" spans="2:7" ht="18" x14ac:dyDescent="0.4">
      <c r="B33" s="28"/>
      <c r="C33" s="66" t="s">
        <v>181</v>
      </c>
      <c r="D33" s="66"/>
      <c r="E33" s="66"/>
      <c r="F33" s="27"/>
      <c r="G33" s="27"/>
    </row>
    <row r="34" spans="2:7" ht="18" x14ac:dyDescent="0.4">
      <c r="B34" s="28"/>
      <c r="C34" s="67" t="s">
        <v>188</v>
      </c>
      <c r="D34" s="67"/>
      <c r="E34" s="67"/>
      <c r="F34" s="27"/>
      <c r="G34" s="27"/>
    </row>
    <row r="35" spans="2:7" ht="65.25" customHeight="1" x14ac:dyDescent="0.4">
      <c r="B35" s="28"/>
      <c r="C35" s="67"/>
      <c r="D35" s="67"/>
      <c r="E35" s="67"/>
      <c r="F35" s="27"/>
      <c r="G35" s="27"/>
    </row>
    <row r="36" spans="2:7" ht="18" x14ac:dyDescent="0.4">
      <c r="B36" s="28"/>
      <c r="C36" s="68" t="s">
        <v>180</v>
      </c>
      <c r="D36" s="68"/>
      <c r="E36" s="68"/>
      <c r="F36" s="27"/>
      <c r="G36" s="27"/>
    </row>
    <row r="37" spans="2:7" ht="18" x14ac:dyDescent="0.4">
      <c r="B37" s="28"/>
      <c r="C37" s="27"/>
      <c r="D37" s="27"/>
      <c r="E37" s="27"/>
      <c r="F37" s="27"/>
      <c r="G37" s="27"/>
    </row>
    <row r="38" spans="2:7" ht="18" x14ac:dyDescent="0.4">
      <c r="B38" s="28"/>
      <c r="C38" s="69" t="s">
        <v>183</v>
      </c>
      <c r="D38" s="69"/>
      <c r="E38" s="69"/>
      <c r="F38" s="27"/>
      <c r="G38" s="27"/>
    </row>
    <row r="39" spans="2:7" ht="18" x14ac:dyDescent="0.4">
      <c r="B39" s="28"/>
      <c r="C39" s="69"/>
      <c r="D39" s="69"/>
      <c r="E39" s="69"/>
      <c r="F39" s="27"/>
      <c r="G39" s="27"/>
    </row>
    <row r="40" spans="2:7" ht="18" x14ac:dyDescent="0.4">
      <c r="B40" s="28"/>
      <c r="C40" s="69"/>
      <c r="D40" s="69"/>
      <c r="E40" s="69"/>
      <c r="F40" s="27"/>
      <c r="G40" s="27"/>
    </row>
    <row r="41" spans="2:7" ht="18" x14ac:dyDescent="0.4">
      <c r="B41" s="28"/>
      <c r="C41" s="69"/>
      <c r="D41" s="69"/>
      <c r="E41" s="69"/>
      <c r="F41" s="27"/>
      <c r="G41" s="27"/>
    </row>
    <row r="42" spans="2:7" ht="18" x14ac:dyDescent="0.4">
      <c r="B42" s="28"/>
      <c r="C42" s="27"/>
      <c r="D42" s="27"/>
      <c r="E42" s="27"/>
      <c r="F42" s="27"/>
      <c r="G42" s="27"/>
    </row>
    <row r="43" spans="2:7" ht="18" x14ac:dyDescent="0.4">
      <c r="B43" s="28"/>
      <c r="C43" s="27"/>
      <c r="D43" s="27"/>
      <c r="E43" s="27"/>
      <c r="F43" s="27"/>
      <c r="G43" s="27"/>
    </row>
    <row r="44" spans="2:7" ht="18" x14ac:dyDescent="0.4">
      <c r="B44" s="28"/>
      <c r="C44" s="27"/>
      <c r="D44" s="27"/>
      <c r="E44" s="27"/>
      <c r="F44" s="27"/>
      <c r="G44" s="27"/>
    </row>
  </sheetData>
  <mergeCells count="19">
    <mergeCell ref="C33:E33"/>
    <mergeCell ref="C34:E35"/>
    <mergeCell ref="C36:E36"/>
    <mergeCell ref="C38:E41"/>
    <mergeCell ref="B1:G1"/>
    <mergeCell ref="B2:B3"/>
    <mergeCell ref="C2:C3"/>
    <mergeCell ref="E2:E3"/>
    <mergeCell ref="G2:G3"/>
    <mergeCell ref="B13:B14"/>
    <mergeCell ref="C13:C14"/>
    <mergeCell ref="D13:D14"/>
    <mergeCell ref="F13:F14"/>
    <mergeCell ref="G13:G14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ABRIL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2021-05-17T16:43:34Z</dcterms:modified>
</cp:coreProperties>
</file>