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.bocanegra\Downloads\"/>
    </mc:Choice>
  </mc:AlternateContent>
  <bookViews>
    <workbookView xWindow="0" yWindow="0" windowWidth="15360" windowHeight="7455" firstSheet="1" activeTab="1"/>
  </bookViews>
  <sheets>
    <sheet name="ENERO" sheetId="1" state="hidden" r:id="rId1"/>
    <sheet name="INFORME MAYO  2021" sheetId="5" r:id="rId2"/>
  </sheets>
  <externalReferences>
    <externalReference r:id="rId3"/>
  </externalReferences>
  <calcPr calcId="181029" concurrentCalc="0"/>
</workbook>
</file>

<file path=xl/sharedStrings.xml><?xml version="1.0" encoding="utf-8"?>
<sst xmlns="http://schemas.openxmlformats.org/spreadsheetml/2006/main" count="545" uniqueCount="282">
  <si>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</si>
  <si>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</si>
  <si>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</si>
  <si>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</si>
  <si>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</si>
  <si>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</si>
  <si>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</si>
  <si>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</si>
  <si>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</si>
  <si>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</si>
  <si>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</si>
  <si>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</si>
  <si>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</si>
  <si>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</si>
  <si>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</si>
  <si>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</si>
  <si>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</si>
  <si>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</si>
  <si>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</si>
  <si>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</si>
  <si>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</si>
  <si>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</si>
  <si>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</si>
  <si>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</si>
  <si>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</si>
  <si>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</si>
  <si>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</si>
  <si>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</si>
  <si>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</si>
  <si>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</si>
  <si>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</si>
  <si>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</si>
  <si>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</si>
  <si>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</si>
  <si>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</si>
  <si>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</si>
  <si>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</si>
  <si>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</si>
  <si>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</si>
  <si>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</si>
  <si>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</si>
  <si>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</si>
  <si>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</si>
  <si>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</si>
  <si>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</si>
  <si>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</si>
  <si>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</si>
  <si>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</si>
  <si>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</si>
  <si>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</si>
  <si>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</si>
  <si>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</si>
  <si>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</si>
  <si>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</si>
  <si>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</si>
  <si>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</si>
  <si>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</si>
  <si>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</si>
  <si>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</si>
  <si>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</si>
  <si>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</si>
  <si>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</si>
  <si>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</si>
  <si>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</si>
  <si>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</si>
  <si>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</si>
  <si>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</si>
  <si>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</si>
  <si>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</si>
  <si>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</si>
  <si>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</si>
  <si>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</si>
  <si>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</si>
  <si>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</si>
  <si>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</si>
  <si>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</si>
  <si>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</si>
  <si>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</si>
  <si>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</si>
  <si>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</si>
  <si>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</si>
  <si>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</si>
  <si>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</si>
  <si>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</si>
  <si>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</si>
  <si>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</si>
  <si>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</si>
  <si>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</si>
  <si>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</si>
  <si>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</si>
  <si>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</si>
  <si>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</si>
  <si>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</si>
  <si>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</si>
  <si>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</si>
  <si>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</si>
  <si>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</si>
  <si>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</si>
  <si>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</si>
  <si>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</si>
  <si>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</si>
  <si>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</si>
  <si>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</si>
  <si>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</si>
  <si>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</si>
  <si>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</si>
  <si>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</si>
  <si>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</si>
  <si>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</si>
  <si>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</si>
  <si>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</si>
  <si>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</si>
  <si>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</si>
  <si>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</si>
  <si>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</si>
  <si>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</si>
  <si>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</si>
  <si>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</si>
  <si>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</si>
  <si>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</si>
  <si>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</si>
  <si>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</si>
  <si>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</si>
  <si>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</si>
  <si>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</si>
  <si>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</si>
  <si>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</si>
  <si>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</si>
  <si>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</si>
  <si>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</si>
  <si>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</si>
  <si>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</si>
  <si>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</si>
  <si>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</si>
  <si>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</si>
  <si>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</si>
  <si>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</si>
  <si>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</si>
  <si>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</si>
  <si>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</si>
  <si>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</si>
  <si>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</si>
  <si>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</si>
  <si>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</si>
  <si>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</si>
  <si>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</si>
  <si>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</si>
  <si>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</si>
  <si>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</si>
  <si>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</si>
  <si>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</si>
  <si>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</si>
  <si>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</si>
  <si>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</si>
  <si>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</si>
  <si>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</si>
  <si>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</si>
  <si>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</si>
  <si>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</si>
  <si>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</si>
  <si>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</si>
  <si>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</si>
  <si>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</si>
  <si>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</si>
  <si>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</si>
  <si>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</si>
  <si>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</si>
  <si>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</si>
  <si>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</si>
  <si>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</si>
  <si>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</si>
  <si>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</si>
  <si>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</si>
  <si>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</si>
  <si>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</si>
  <si>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</si>
  <si>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</si>
  <si>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Nº DE OFICIO</t>
  </si>
  <si>
    <t>Y FOLIO</t>
  </si>
  <si>
    <t>STATUS DEL SERVICIO</t>
  </si>
  <si>
    <t>MANTENIMIENTO</t>
  </si>
  <si>
    <t>AREA DE ROTULOS</t>
  </si>
  <si>
    <t xml:space="preserve">PROTOCOLO Y GIRAS. </t>
  </si>
  <si>
    <t>SE REHABILITARON SILLAS, TABLONES, VALLAS, TARIMAS, ETC. CON SOLDADURA, PINTURA, REPOSICIÓN DE MADERA, ETC., ASÍ COMO SE LAVARON LONAS DE TOLDOS Y SE HIZO LIMPIEZA GENERAL DE BODEGA.</t>
  </si>
  <si>
    <t>PROTOCOLO Y GIRAS</t>
  </si>
  <si>
    <t xml:space="preserve">DESPACHO DE REGULARIZACIÓN DE PREDIOS. </t>
  </si>
  <si>
    <t>INFORME MENSUAL CORRESPONDIENTE DEL MES DE MAYO  DEL 2021</t>
  </si>
  <si>
    <t>DIRECCIÓN DEL REGISTRO CIVIL</t>
  </si>
  <si>
    <t xml:space="preserve">CAMPAÑA DE INTEGRACIÓN FAMILIAR EN EXPLANADA DELEGACIÓN LAS JUNTAS. </t>
  </si>
  <si>
    <t xml:space="preserve">1 TOLDO 6X6, 2 TABLONES, 20 SILLAS. </t>
  </si>
  <si>
    <t xml:space="preserve">DEPARTAMENTO DE PROMOCIÓN LABORAL. </t>
  </si>
  <si>
    <t>CLAUSURA DE CAPACITACIÓN Y ENTREGA DE RECURSOS DEL PROGRAMA “HECHO CON AMOR 2021” EN PATIO SAN PEDRO.</t>
  </si>
  <si>
    <t>ENTARIMADO ALFOMBRADO, 3 SILLAS DE CABILDO, PÓDIUM DE ACRÍLICO, MAMPARA CON VINIL, EQUIPO DE SONIDO.</t>
  </si>
  <si>
    <t>ADMINISTRACIÓN DEL C.C. EL REFUGIO.</t>
  </si>
  <si>
    <t>APOYO CON TRASLADO DE CUBOS DE DIFERENTES SALAS.</t>
  </si>
  <si>
    <t>CUADRILLA.</t>
  </si>
  <si>
    <t xml:space="preserve">DELEGACIÓN SAN MARTÍN DE LAS FLORES. </t>
  </si>
  <si>
    <t xml:space="preserve">PROGRAMA “TE QUEREMOS CON CHAMBA” EN EXPLANADA DE LA DELEGACIÓN. </t>
  </si>
  <si>
    <t>4 TABLONES, 15 SILLAS.</t>
  </si>
  <si>
    <t>REENCARPETAMIENTO DE LA CALLE RAFAEL SOBREMONTES, DESDE SANT ELENA HASTA PASEO DE BUENOS AIRES, COLONIA FRANCISCO I. MADERO.</t>
  </si>
  <si>
    <t>EQUIPO DE AUDIO, 2 BANNER.</t>
  </si>
  <si>
    <t xml:space="preserve">CAMPAÑA DE INTEGRACIÓN FAMILIAR EN EXPLANADA DELEGACIÓN SANTA ANITA. </t>
  </si>
  <si>
    <t>CAMPAÑA DE INTEGRACIÓN FAMILIAR EN EXPLANADA DELEGACIÓN SAN SEBASTIANITO.</t>
  </si>
  <si>
    <t>CAMPAÑA DE INTEGRACIÓN FAMILIAR EN EXPLANADA DELEGACIÓN TOLUQUILLA.</t>
  </si>
  <si>
    <t>DIRECCIÓN DE SEGUIMIENTO Y EVALUACIÓN, (COPLADEMUN)</t>
  </si>
  <si>
    <t xml:space="preserve">PRESENTACIÓN DE RESULTADOS DE LA EVALUACIÓN DE DESEMPEÑO (FORTAMUN) 2019 Y (FISM) 2020, EN SALA DE CABILDO. </t>
  </si>
  <si>
    <t xml:space="preserve">3 TABLONES. </t>
  </si>
  <si>
    <t xml:space="preserve">ENTREGA DE CALLE TRANQUILINO FIERROS, ENTRE PASEO DE LAS LIEBRES Y PROL. NIÑOS HÉROES, COLONIA LAS LIEBRES. </t>
  </si>
  <si>
    <t xml:space="preserve">EQUIPO DE AUDIO, 2 BANNER. </t>
  </si>
  <si>
    <t>CAMPAÑA DE INTEGRACIÓN FAMILIAR EN EXPLANADA DELEGACIÓN SAN PEDRITO.</t>
  </si>
  <si>
    <t>DIRECCION DE ARCHIVO MUNICIPAL “MANUEL CAMBRE”</t>
  </si>
  <si>
    <t xml:space="preserve">PRIMERA SESION ORDINARIA DEL COMITÉ DE VALORACIÓN Y DISPOSICIÓN DOCUMENTAL (GRUPO INTERDISCIPLINARIO 2021) EN ARCHIVO MUNICIPAL, CALLE 5 DE FEBRERO # 2900, COLONIA RANCHO BLANCO. </t>
  </si>
  <si>
    <t>4 TABLONES.</t>
  </si>
  <si>
    <t xml:space="preserve">DIF, DIRECCIÓN GENERAL. </t>
  </si>
  <si>
    <t xml:space="preserve">FESTEJO DEL DÍA DE LAS MADRES, EN CALLE GLENDALE. </t>
  </si>
  <si>
    <t>8 TARIMAS DE .70 CM.  C/ESCALERA</t>
  </si>
  <si>
    <t>COMISARÍA MUNICIPAL.</t>
  </si>
  <si>
    <t>CAPACITACIÓN AL PERSONAL POLICIÍACO “DELITOS ELECTORALES” EN INSTALACIONES DE LA BASE CENTRAL, COLONIA LOS MESEROS.</t>
  </si>
  <si>
    <t xml:space="preserve">20 SILLAS, 1 TABLON. </t>
  </si>
  <si>
    <t xml:space="preserve">CAMPAÑA DE INTEGRACIÓN FAMILIAR EN EXPLANADA AGENCIA MUNICIPAL LA LADRILLERA. </t>
  </si>
  <si>
    <t xml:space="preserve">FESTEJO DEL DÍA DEL NIÑO EN PLAZA DE TOLUQUILLA. </t>
  </si>
  <si>
    <t>EQUIPO DE AUDIO, PARTICIPACIÓN DE “GALLO SHOW”.</t>
  </si>
  <si>
    <t xml:space="preserve">CAMPAÑA DE INTEGRACIÓN FAMILIAR EN UNIDAD ADMINISTRATIVA “LA CATRA” COLONIA MIRAVALLE. </t>
  </si>
  <si>
    <t xml:space="preserve">2 TABLONES, 20 SILLAS. </t>
  </si>
  <si>
    <t xml:space="preserve">CAMPAÑA DE INTEGRACIÓN FAMILIAR EN EXPLANADA DE LA AGENCIA MUNICIPAL LOMA BONITA </t>
  </si>
  <si>
    <t>COORDINACIÓN GENERAL DE CONSTRUCCIÓN DE LA COMUNIDAD</t>
  </si>
  <si>
    <t xml:space="preserve">ENTREGA DE RECURSOS DEL PROGRAMA SOCIAL “TE QUEREMOS FAMILIA” EN PATIO SAN PEDRO. </t>
  </si>
  <si>
    <t xml:space="preserve">ENTARIMADO ALFOMBRADO, 5 SILLAS DE CABILDO, PÓDIUM DE ACRÍLICO, MAMPARA 5X3 CON LEYENDA, EQUIPO DE AUDIO. </t>
  </si>
  <si>
    <t>SECRETARÍA GENERAL</t>
  </si>
  <si>
    <t xml:space="preserve">SESIÓN ORDINARIA DEL PLENO, EN SALÓN DE SESIONES DE PRESIDENCIA. </t>
  </si>
  <si>
    <t xml:space="preserve">EQUIPO DE AUDIO, 20 MICRÓFONOS, 2 MESAS GRANDES DE PRESIDIUM, </t>
  </si>
  <si>
    <t>DELEGACIÓN TATEPOSCO</t>
  </si>
  <si>
    <t xml:space="preserve">ACTIVACIÓN DEL ADULTO MAYOR EN EXPLANADA DE LA DELEGACIÓN. </t>
  </si>
  <si>
    <t xml:space="preserve">20 SILLAS. </t>
  </si>
  <si>
    <t xml:space="preserve">DIRECCIÓN DEL REGISTRO CIVIL </t>
  </si>
  <si>
    <t>ENTREGA DE PLAYERAS (UNIFORMES) AL PERSONAL DE LOS REGISTROS CIVILES EN EXPLANADA DEL REGISTRO CIVIL #1.</t>
  </si>
  <si>
    <t xml:space="preserve">2 TABLONES, EQUIPO DE AUDIO. </t>
  </si>
  <si>
    <t xml:space="preserve">ENTREGA DE APOYOS ECONÓMICOS A LAS PERSONAS BENEFICIADAS DEL PROGRAMA SOCIAL MUNICIPAL “BECAS PARA ESTACIAS INFANTILES 2021” (POR LO QUE MÁS QUIERES) EN PATIO SAN PEDRO. </t>
  </si>
  <si>
    <t>ENTARIMADO ALFOMBRADO, 3 SILLAS DE CABILDO, PÓDIUM DE ACRÍLICO, MAMPARA 5X3 CON VINIL, EQUIPO DE SONIDO CON MICRÓFONO INALÁMBRICO.</t>
  </si>
  <si>
    <t xml:space="preserve">CAMPAÑA DE INTEGRACIÓN FAMILIAR EN EXPLANADA DELEGACIÓN LÓPEZ COTILLA. </t>
  </si>
  <si>
    <t xml:space="preserve">DELEGACIÓN LAS JUNTAS. </t>
  </si>
  <si>
    <t xml:space="preserve">3 TABLONES, 12 SILLAS. </t>
  </si>
  <si>
    <t xml:space="preserve">CAMPAÑA DE INTEGRACIÓN FAMILIAR EN EXPLANADA DELEGACIÓN SAN MARTÍN DE LAS FLORES. </t>
  </si>
  <si>
    <t>DEPARTAMENTO DE TURISMO</t>
  </si>
  <si>
    <t xml:space="preserve">TRASLADO Y MONTAJE DE 34 CORAZONES ITINERANTES PARA LA EXPOSICIÓN “EL LATIDO DE LOS PUEBLOS MÁGICOS DEL CENTRO-OCCIDENTE” EN ZONA CENTRO DE TLAQUEPAQUE. </t>
  </si>
  <si>
    <t xml:space="preserve">VEHÍCULO 3 TONELADAS Y CUADRILLA. </t>
  </si>
  <si>
    <t>CAMPAÑA DE INTEGRACIÓN FAMILIAR EN EXPLANADA DELEGACIÓN TATEPOSCO.</t>
  </si>
  <si>
    <t xml:space="preserve">DELEGACIÓN SANTA ANITA Y PARROQUIA Y SANTUARIO DE NUESTRA SEÑORA DE SANTA ANITA. </t>
  </si>
  <si>
    <t>S.P. 25398, F-663</t>
  </si>
  <si>
    <t>HORA SANTA EN EXPLANADA DE LA PARROQUIA Y SANTUARIO DE NUESTRA SEÑORA DE SANTA ANITA, CALLE COLON # 2.</t>
  </si>
  <si>
    <t xml:space="preserve">ESTRADO 6X4 DE 1.00 DE ALTO, 1 ESCALERA, 1 TOLDO 6X12 MTS. 20 VALLAS. </t>
  </si>
  <si>
    <t xml:space="preserve">ENTREGA DE 50 TÍTULOS DE PROPIEDAD EN PATIO SAN PEDRO. </t>
  </si>
  <si>
    <t>1 MESA GRANDE DE PRESIDIUM, 3 SILLAS DE CABILDO, 5 TARIMAS ALFOMBRADAS, EQUIPO DE AUDIO COMPLETO, MAMPARA GENÉRICA 5X3.</t>
  </si>
  <si>
    <t xml:space="preserve">7589
Y
7590
</t>
  </si>
  <si>
    <t xml:space="preserve">ENTREGA DE RECURSOS DEL PROGRAMA “TE QUEREMOS JEFA” EN
1) PATIO SAN PEDRO
2) JARDIN HIDALGO
3) ESTACIONAMIENTO DE PILA SECA.
</t>
  </si>
  <si>
    <t xml:space="preserve">1) 7 TARIMAS ALFOMBRADAS, 5 SILLAS DE CABILDO, PODIUM DE ACRILICO, MAMPARA 5X3 CON LEYENDA, EQUIPO DE AUDIO.
2) 60 SILLAS, 6 TABLONES, 1 TOLDO 6X12, 2 TOLDOS 6X6, 10 VALLAS.
3) 60 SILLAS, 6 TABLONES, 1 TOLDO 6X12, 4 VALLAS.
</t>
  </si>
  <si>
    <t>S.P. 13991</t>
  </si>
  <si>
    <t>ANIVERSARIO DE LA CORONACIÓN PONTIFICIA DE NUESTRA SEÑORA DE SANTA ANITA, EN EXPLANADA DE LA PARROQUIA Y SANTUARIO DE NUESTRA SEÑORA DE SANTA ANITA, CALLE COLON # 2.</t>
  </si>
  <si>
    <t xml:space="preserve">ESTRADO 6X4 MTS. DE 1.00 MT. DE ALTO, 20 VALLAS, 1 TOLDO 6X12 MTS. </t>
  </si>
  <si>
    <t xml:space="preserve">CAMPAÑA DE INTEGRACIÓN FAMILIAR EN EXPLANADA DE LA OFICIALIA DEL REGISTRO CIVIL # 2, AVS. HIDALGO Y REVOLUCIÓN, CABECERA MPAL. </t>
  </si>
  <si>
    <t xml:space="preserve">1 TOLDO 6X6 MTS. 2 TABLONES, 20 SILLAS. </t>
  </si>
  <si>
    <t xml:space="preserve">CAMPAÑA DE INTEGRACIÓN FAMILIAR EN EXPLANADA DE LA OFICIALIA DEL REGISTRO CIVIL # 15, COL. FRANCISCO I. MADERO. </t>
  </si>
  <si>
    <t xml:space="preserve">1 TOLDO 6X12 MTS., 2 TABLONES, 20 SILLAS. </t>
  </si>
  <si>
    <t xml:space="preserve">COMISARÍA MUNICIPAL. </t>
  </si>
  <si>
    <t xml:space="preserve">CEREMONIA DE ENTREGA DE ASCENSOS DE LA CARRERA POLICIAL, EN CAPILL DEL MUSEO PANTALEÓN PANDURO. </t>
  </si>
  <si>
    <t xml:space="preserve">PÓDIUM DE ACRÍLICO, MAMPARA 5X3 CON LEYENDA, 2 MESAS DE PRESÍDIUM, 5 SILLAS DE CABILDO, EQUIPO DE AUDIO CON HIMNOS NACIONAL Y DE JALISCO. </t>
  </si>
  <si>
    <t xml:space="preserve">645
Y
659
</t>
  </si>
  <si>
    <t xml:space="preserve">CAMPAÑA DE INTEGRACIÓN FAMILIAR EN EXPLANADA DE LA DELEGACIÓN SANTA MARÍA TEQUEPEXPAN. </t>
  </si>
  <si>
    <t xml:space="preserve">RELACIONES PÚBLICAS Y OFICIALÍA MAYOR ADMINISTRATIVA. </t>
  </si>
  <si>
    <t xml:space="preserve">R.P. 25405
O.M.A. 16262
</t>
  </si>
  <si>
    <t xml:space="preserve">ARRANQUE DE LA COLECTA PARA LA CRUZ ROJA MEXICANA, EN PATIO DE PRESIDENCIA MUNICIPAL. </t>
  </si>
  <si>
    <t xml:space="preserve">EQUIPO DE AUDIO COMPLETO, 2 MESAS DE PRESÍDIUM, MAMPARA GENÉRICA 5X3, 7 TARIMAS ALFOMBRADAS, PÓDIUM DE ACRÍLICO, 30 SILAS NEGRAS, 5 SILLAS DE CABILDO, MALLA SOMBRA Y LONA GRIS, EQUIPO DE SONIDO. </t>
  </si>
  <si>
    <t xml:space="preserve">DEPARTAMENTO DE GLOSA HACENDARIA </t>
  </si>
  <si>
    <t>CDGH/157A/2021</t>
  </si>
  <si>
    <t xml:space="preserve">TRASLADO DE CAJAS DE ARCHIVO MUERTO DE GLOSA, CALLE JUÁREZ #233-A A: ARCHIVO MUNICIPAL, 5 DE FEBRERO #2900, COLONIA RANCHO BLANCO. </t>
  </si>
  <si>
    <t xml:space="preserve">VEHÍCULO Y CUADRILLA. </t>
  </si>
  <si>
    <t xml:space="preserve">INAUGURACIÓN DE MURAL CON ARTESANA, EN CALLE CRUZ VERDE ESQ. CONSTITUCIÓN, CABECERA MUNICIPAL. </t>
  </si>
  <si>
    <t>COORDINACIÓN GENERAL DE CONSTRUCCIÓN DE LA COMUNIDAD.</t>
  </si>
  <si>
    <t xml:space="preserve">ENTREGA DE RECURSOS DEL PROGRAMA “QUEREMOS CUIDARTE ” EN
1) PATIO SAN PEDRO
2) JARDIN HIDALGO
3) ESTACIONAMIENTO DE PILA SECA.
</t>
  </si>
  <si>
    <t xml:space="preserve">ENTREGA DE UNIFORMES Y HERRAMIENTAS A VARIAS DEPENDENCIAS EN EL KIOSKO DEL POLIDEPORTIVO VALENTÍN GÓMEZ FARÍAS. </t>
  </si>
  <si>
    <t xml:space="preserve">EQUIPO DE AUDIO, 2 BANNERS. </t>
  </si>
  <si>
    <t xml:space="preserve">• SE ROTULARON LOS CDC’S DEL DIF, CON  NOMBRE, LOGOS DEL DIF Y H. AYUNTAMIENTO DE SAN PEDRO TLAQUEPAQUE
-LAS HUERTAS
-LA MICAELITA
-SAN MARTIN DE LAS FLORES
-TATEPOSCO 
-VISTA HERMOSA
• SE ROTULÓ EL MERCADO CONSTITUCIÓN UBICADO EN LAS CALLES DE GLENDALE Y REPÚBLICA DE CUBA CON NOMBRE, Y LOGO DEL H. AYUNTAMIENTO DE SAN PEDRO TLAQUEPAQUE.
• SE ROTULARON LOS BAÑOS DEL DIF, UBICADOS EN EL PARIÁN (CALLE JUÁREZ Y PROGRESO) CON EL LOGO DEL DIF Y LEYENDA “DAMAS”   “CABALLEROS”
• SE TENSARON  LONAS EN BASTIDORES PARA LOS DIFERENTES EVENTOS Y APOYO AL ÁREA DE SERVICIOS CON TRASLADO, ACOMODO Y MANTENIMIENTO DE MOBILIARIO.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</si>
</sst>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2"/>
      <color theme="1"/>
      <name val="Aparajita"/>
      <family val="2"/>
    </font>
    <font>
      <b/>
      <sz val="11"/>
      <color theme="1"/>
      <name val="Aparajita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ACFA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951088"/>
        <c:axId val="422950696"/>
      </c:scatterChart>
      <c:valAx>
        <c:axId val="422951088"/>
        <c:scaling>
          <c:orientation val="minMax"/>
        </c:scaling>
        <c:delete val="0"/>
        <c:axPos val="b"/>
        <c:majorTickMark val="out"/>
        <c:minorTickMark val="none"/>
        <c:tickLblPos val="nextTo"/>
        <c:crossAx val="422950696"/>
        <c:crosses val="autoZero"/>
        <c:crossBetween val="midCat"/>
      </c:valAx>
      <c:valAx>
        <c:axId val="422950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29510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os%20especiales/2019/TRANSPARENCIA/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51" t="s">
        <v>0</v>
      </c>
      <c r="C1" s="51"/>
      <c r="D1" s="51"/>
      <c r="E1" s="51"/>
      <c r="F1" s="51"/>
      <c r="G1" s="51"/>
      <c r="H1" s="51"/>
      <c r="I1" s="51"/>
    </row>
    <row r="2" spans="2:9" x14ac:dyDescent="0.25">
      <c r="B2" s="52" t="s">
        <v>1</v>
      </c>
      <c r="C2" s="52" t="s">
        <v>2</v>
      </c>
      <c r="D2" s="54" t="s">
        <v>3</v>
      </c>
      <c r="E2" s="56" t="s">
        <v>4</v>
      </c>
      <c r="F2" s="1" t="s">
        <v>5</v>
      </c>
      <c r="G2" s="56" t="s">
        <v>6</v>
      </c>
    </row>
    <row r="3" spans="2:9" ht="15.75" thickBot="1" x14ac:dyDescent="0.3">
      <c r="B3" s="53"/>
      <c r="C3" s="53"/>
      <c r="D3" s="55"/>
      <c r="E3" s="57"/>
      <c r="F3" s="2" t="s">
        <v>7</v>
      </c>
      <c r="G3" s="57"/>
    </row>
    <row r="4" spans="2:9" ht="23.25" x14ac:dyDescent="0.25">
      <c r="B4" s="24" t="s">
        <v>8</v>
      </c>
      <c r="C4" s="40" t="s">
        <v>9</v>
      </c>
      <c r="D4" s="42">
        <v>623</v>
      </c>
      <c r="E4" s="44" t="s">
        <v>10</v>
      </c>
      <c r="F4" s="42" t="s">
        <v>11</v>
      </c>
      <c r="G4" s="40" t="s">
        <v>12</v>
      </c>
      <c r="I4" s="3" t="s">
        <v>13</v>
      </c>
    </row>
    <row r="5" spans="2:9" ht="15.75" thickBot="1" x14ac:dyDescent="0.3">
      <c r="B5" s="23" t="s">
        <v>14</v>
      </c>
      <c r="C5" s="41"/>
      <c r="D5" s="43"/>
      <c r="E5" s="45"/>
      <c r="F5" s="43"/>
      <c r="G5" s="41"/>
      <c r="I5" s="4" t="s">
        <v>15</v>
      </c>
    </row>
    <row r="6" spans="2:9" ht="45" x14ac:dyDescent="0.25">
      <c r="B6" s="24" t="s">
        <v>8</v>
      </c>
      <c r="C6" s="40" t="s">
        <v>16</v>
      </c>
      <c r="D6" s="42">
        <v>622</v>
      </c>
      <c r="E6" s="44" t="s">
        <v>17</v>
      </c>
      <c r="F6" s="42" t="s">
        <v>18</v>
      </c>
      <c r="G6" s="40" t="s">
        <v>12</v>
      </c>
      <c r="I6" s="5" t="s">
        <v>19</v>
      </c>
    </row>
    <row r="7" spans="2:9" ht="15.75" thickBot="1" x14ac:dyDescent="0.3">
      <c r="B7" s="23" t="s">
        <v>14</v>
      </c>
      <c r="C7" s="41"/>
      <c r="D7" s="43"/>
      <c r="E7" s="45"/>
      <c r="F7" s="43"/>
      <c r="G7" s="41"/>
      <c r="I7" s="6"/>
    </row>
    <row r="8" spans="2:9" ht="30" x14ac:dyDescent="0.25">
      <c r="B8" s="42">
        <v>4</v>
      </c>
      <c r="C8" s="40" t="s">
        <v>20</v>
      </c>
      <c r="D8" s="42">
        <v>1</v>
      </c>
      <c r="E8" s="44" t="s">
        <v>21</v>
      </c>
      <c r="F8" s="7" t="s">
        <v>22</v>
      </c>
      <c r="G8" s="40" t="s">
        <v>23</v>
      </c>
      <c r="I8" s="5" t="s">
        <v>24</v>
      </c>
    </row>
    <row r="9" spans="2:9" ht="15.75" thickBot="1" x14ac:dyDescent="0.3">
      <c r="B9" s="43"/>
      <c r="C9" s="41"/>
      <c r="D9" s="43"/>
      <c r="E9" s="45"/>
      <c r="F9" s="8" t="s">
        <v>25</v>
      </c>
      <c r="G9" s="41"/>
      <c r="I9" s="6"/>
    </row>
    <row r="10" spans="2:9" ht="30" x14ac:dyDescent="0.25">
      <c r="B10" s="42"/>
      <c r="C10" s="9" t="s">
        <v>26</v>
      </c>
      <c r="D10" s="42">
        <v>2</v>
      </c>
      <c r="E10" s="44" t="s">
        <v>27</v>
      </c>
      <c r="F10" s="42" t="s">
        <v>28</v>
      </c>
      <c r="G10" s="40" t="s">
        <v>23</v>
      </c>
      <c r="I10" s="5" t="s">
        <v>29</v>
      </c>
    </row>
    <row r="11" spans="2:9" ht="15.75" thickBot="1" x14ac:dyDescent="0.3">
      <c r="B11" s="43"/>
      <c r="C11" s="10" t="s">
        <v>30</v>
      </c>
      <c r="D11" s="43"/>
      <c r="E11" s="45"/>
      <c r="F11" s="43"/>
      <c r="G11" s="41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42"/>
      <c r="C13" s="40" t="s">
        <v>35</v>
      </c>
      <c r="D13" s="42">
        <v>2963</v>
      </c>
      <c r="E13" s="44" t="s">
        <v>36</v>
      </c>
      <c r="F13" s="7" t="s">
        <v>37</v>
      </c>
      <c r="G13" s="40" t="s">
        <v>23</v>
      </c>
      <c r="I13" s="6"/>
    </row>
    <row r="14" spans="2:9" ht="30.75" thickBot="1" x14ac:dyDescent="0.3">
      <c r="B14" s="43"/>
      <c r="C14" s="41"/>
      <c r="D14" s="43"/>
      <c r="E14" s="45"/>
      <c r="F14" s="8" t="s">
        <v>38</v>
      </c>
      <c r="G14" s="41"/>
      <c r="I14" s="5" t="s">
        <v>39</v>
      </c>
    </row>
    <row r="15" spans="2:9" x14ac:dyDescent="0.25">
      <c r="B15" s="42"/>
      <c r="C15" s="40" t="s">
        <v>40</v>
      </c>
      <c r="D15" s="42">
        <v>5</v>
      </c>
      <c r="E15" s="44" t="s">
        <v>41</v>
      </c>
      <c r="F15" s="42" t="s">
        <v>42</v>
      </c>
      <c r="G15" s="9" t="s">
        <v>43</v>
      </c>
      <c r="I15" s="6"/>
    </row>
    <row r="16" spans="2:9" ht="30.75" thickBot="1" x14ac:dyDescent="0.3">
      <c r="B16" s="43"/>
      <c r="C16" s="41"/>
      <c r="D16" s="43"/>
      <c r="E16" s="45"/>
      <c r="F16" s="43"/>
      <c r="G16" s="10" t="s">
        <v>44</v>
      </c>
      <c r="I16" s="5" t="s">
        <v>45</v>
      </c>
    </row>
    <row r="17" spans="2:11" x14ac:dyDescent="0.25">
      <c r="B17" s="24">
        <v>8</v>
      </c>
      <c r="C17" s="40" t="s">
        <v>40</v>
      </c>
      <c r="D17" s="42"/>
      <c r="E17" s="44" t="s">
        <v>46</v>
      </c>
      <c r="F17" s="42" t="s">
        <v>47</v>
      </c>
      <c r="G17" s="40" t="s">
        <v>23</v>
      </c>
      <c r="I17" s="6"/>
    </row>
    <row r="18" spans="2:11" ht="30.75" thickBot="1" x14ac:dyDescent="0.3">
      <c r="B18" s="23">
        <v>9</v>
      </c>
      <c r="C18" s="41"/>
      <c r="D18" s="43"/>
      <c r="E18" s="45"/>
      <c r="F18" s="43"/>
      <c r="G18" s="41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49">
        <v>11</v>
      </c>
      <c r="C20" s="40" t="s">
        <v>53</v>
      </c>
      <c r="D20" s="42">
        <v>2123</v>
      </c>
      <c r="E20" s="44" t="s">
        <v>54</v>
      </c>
      <c r="F20" s="42" t="s">
        <v>55</v>
      </c>
      <c r="G20" s="9" t="s">
        <v>52</v>
      </c>
      <c r="I20" s="5" t="s">
        <v>56</v>
      </c>
    </row>
    <row r="21" spans="2:11" ht="15.75" thickBot="1" x14ac:dyDescent="0.3">
      <c r="B21" s="50"/>
      <c r="C21" s="41"/>
      <c r="D21" s="43"/>
      <c r="E21" s="45"/>
      <c r="F21" s="43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40" t="s">
        <v>63</v>
      </c>
      <c r="D23" s="42" t="s">
        <v>50</v>
      </c>
      <c r="E23" s="44" t="s">
        <v>64</v>
      </c>
      <c r="F23" s="42" t="s">
        <v>47</v>
      </c>
      <c r="G23" s="40" t="s">
        <v>23</v>
      </c>
      <c r="I23" s="6" t="s">
        <v>65</v>
      </c>
    </row>
    <row r="24" spans="2:11" ht="15.75" thickBot="1" x14ac:dyDescent="0.3">
      <c r="B24" s="23">
        <v>13</v>
      </c>
      <c r="C24" s="41"/>
      <c r="D24" s="43"/>
      <c r="E24" s="45"/>
      <c r="F24" s="43"/>
      <c r="G24" s="41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42">
        <v>18</v>
      </c>
      <c r="C34" s="40" t="s">
        <v>98</v>
      </c>
      <c r="D34" s="7">
        <v>2957</v>
      </c>
      <c r="E34" s="44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47"/>
      <c r="C35" s="48"/>
      <c r="D35" s="7">
        <v>3004</v>
      </c>
      <c r="E35" s="46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47"/>
      <c r="C36" s="48"/>
      <c r="D36" s="7">
        <v>3005</v>
      </c>
      <c r="E36" s="46"/>
      <c r="F36" s="17"/>
      <c r="G36" s="9"/>
      <c r="J36" s="15" t="s">
        <v>106</v>
      </c>
      <c r="K36" s="16">
        <v>0</v>
      </c>
    </row>
    <row r="37" spans="2:11" ht="15.75" thickBot="1" x14ac:dyDescent="0.3">
      <c r="B37" s="43"/>
      <c r="C37" s="41"/>
      <c r="D37" s="18"/>
      <c r="E37" s="45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44" t="s">
        <v>121</v>
      </c>
      <c r="F43" s="42" t="s">
        <v>122</v>
      </c>
      <c r="G43" s="40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46"/>
      <c r="F44" s="47"/>
      <c r="G44" s="48"/>
    </row>
    <row r="45" spans="2:11" ht="33.75" customHeight="1" thickBot="1" x14ac:dyDescent="0.3">
      <c r="B45" s="26"/>
      <c r="C45" s="18"/>
      <c r="D45" s="8">
        <v>11107</v>
      </c>
      <c r="E45" s="45"/>
      <c r="F45" s="43"/>
      <c r="G45" s="41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40" t="s">
        <v>129</v>
      </c>
      <c r="D50" s="42">
        <v>7012</v>
      </c>
      <c r="E50" s="44" t="s">
        <v>130</v>
      </c>
      <c r="F50" s="42" t="s">
        <v>131</v>
      </c>
      <c r="G50" s="40" t="s">
        <v>132</v>
      </c>
    </row>
    <row r="51" spans="2:7" ht="33.75" customHeight="1" thickBot="1" x14ac:dyDescent="0.3">
      <c r="B51" s="23">
        <v>2</v>
      </c>
      <c r="C51" s="41"/>
      <c r="D51" s="43"/>
      <c r="E51" s="45"/>
      <c r="F51" s="43"/>
      <c r="G51" s="41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40" t="s">
        <v>149</v>
      </c>
      <c r="D59" s="42">
        <v>2841</v>
      </c>
      <c r="E59" s="44" t="s">
        <v>150</v>
      </c>
      <c r="F59" s="42" t="s">
        <v>151</v>
      </c>
      <c r="G59" s="40" t="s">
        <v>52</v>
      </c>
    </row>
    <row r="60" spans="2:7" ht="33.75" customHeight="1" thickBot="1" x14ac:dyDescent="0.3">
      <c r="B60" s="23">
        <v>31</v>
      </c>
      <c r="C60" s="41"/>
      <c r="D60" s="43"/>
      <c r="E60" s="45"/>
      <c r="F60" s="43"/>
      <c r="G60" s="41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42">
        <v>30</v>
      </c>
      <c r="C62" s="40" t="s">
        <v>153</v>
      </c>
      <c r="D62" s="7">
        <v>2156</v>
      </c>
      <c r="E62" s="44" t="s">
        <v>154</v>
      </c>
      <c r="F62" s="42" t="s">
        <v>155</v>
      </c>
      <c r="G62" s="40" t="s">
        <v>23</v>
      </c>
    </row>
    <row r="63" spans="2:7" ht="33.75" customHeight="1" thickBot="1" x14ac:dyDescent="0.3">
      <c r="B63" s="43"/>
      <c r="C63" s="41"/>
      <c r="D63" s="8">
        <v>11197</v>
      </c>
      <c r="E63" s="45"/>
      <c r="F63" s="43"/>
      <c r="G63" s="41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B1:I1"/>
    <mergeCell ref="B2:B3"/>
    <mergeCell ref="C2:C3"/>
    <mergeCell ref="D2:D3"/>
    <mergeCell ref="E2:E3"/>
    <mergeCell ref="G2:G3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B10:B11"/>
    <mergeCell ref="D10:D11"/>
    <mergeCell ref="E10:E11"/>
    <mergeCell ref="F10:F11"/>
    <mergeCell ref="G10:G11"/>
    <mergeCell ref="B8:B9"/>
    <mergeCell ref="C8:C9"/>
    <mergeCell ref="D8:D9"/>
    <mergeCell ref="E8:E9"/>
    <mergeCell ref="G8:G9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G13:G14"/>
    <mergeCell ref="F17:F18"/>
    <mergeCell ref="G17:G18"/>
    <mergeCell ref="B20:B21"/>
    <mergeCell ref="C20:C21"/>
    <mergeCell ref="D20:D21"/>
    <mergeCell ref="E20:E21"/>
    <mergeCell ref="F20:F21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23:F24"/>
    <mergeCell ref="G23:G24"/>
    <mergeCell ref="E43:E45"/>
    <mergeCell ref="F43:F45"/>
    <mergeCell ref="G43:G45"/>
    <mergeCell ref="C50:C51"/>
    <mergeCell ref="D50:D51"/>
    <mergeCell ref="E50:E51"/>
    <mergeCell ref="F50:F51"/>
    <mergeCell ref="G50:G51"/>
    <mergeCell ref="B62:B63"/>
    <mergeCell ref="C62:C63"/>
    <mergeCell ref="E62:E63"/>
    <mergeCell ref="F62:F63"/>
    <mergeCell ref="G62:G63"/>
    <mergeCell ref="C59:C60"/>
    <mergeCell ref="D59:D60"/>
    <mergeCell ref="E59:E60"/>
    <mergeCell ref="F59:F60"/>
    <mergeCell ref="G59:G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4"/>
  <sheetViews>
    <sheetView tabSelected="1" topLeftCell="A70" workbookViewId="0">
      <selection activeCell="C78" sqref="C78:E81"/>
    </sheetView>
  </sheetViews>
  <sheetFormatPr baseColWidth="10" defaultRowHeight="15" x14ac:dyDescent="0.25"/>
  <cols>
    <col min="1" max="1" width="3" customWidth="1"/>
    <col min="2" max="2" width="11.140625" customWidth="1"/>
    <col min="3" max="3" width="24.42578125" customWidth="1"/>
    <col min="4" max="4" width="15.7109375" customWidth="1"/>
    <col min="5" max="5" width="53.85546875" customWidth="1"/>
    <col min="6" max="6" width="67.5703125" customWidth="1"/>
    <col min="7" max="7" width="30.42578125" customWidth="1"/>
  </cols>
  <sheetData>
    <row r="1" spans="2:7" ht="24" thickBot="1" x14ac:dyDescent="0.3">
      <c r="B1" s="62" t="s">
        <v>186</v>
      </c>
      <c r="C1" s="62"/>
      <c r="D1" s="62"/>
      <c r="E1" s="62"/>
      <c r="F1" s="62"/>
      <c r="G1" s="62"/>
    </row>
    <row r="2" spans="2:7" ht="15" customHeight="1" x14ac:dyDescent="0.25">
      <c r="B2" s="63" t="s">
        <v>1</v>
      </c>
      <c r="C2" s="65" t="s">
        <v>2</v>
      </c>
      <c r="D2" s="32" t="s">
        <v>177</v>
      </c>
      <c r="E2" s="65" t="s">
        <v>4</v>
      </c>
      <c r="F2" s="32" t="s">
        <v>5</v>
      </c>
      <c r="G2" s="65" t="s">
        <v>179</v>
      </c>
    </row>
    <row r="3" spans="2:7" ht="15.75" customHeight="1" thickBot="1" x14ac:dyDescent="0.3">
      <c r="B3" s="64"/>
      <c r="C3" s="66"/>
      <c r="D3" s="33" t="s">
        <v>178</v>
      </c>
      <c r="E3" s="66"/>
      <c r="F3" s="33" t="s">
        <v>7</v>
      </c>
      <c r="G3" s="66"/>
    </row>
    <row r="4" spans="2:7" ht="54" customHeight="1" thickBot="1" x14ac:dyDescent="0.3">
      <c r="B4" s="39">
        <v>3</v>
      </c>
      <c r="C4" s="29" t="s">
        <v>187</v>
      </c>
      <c r="D4" s="35">
        <v>645</v>
      </c>
      <c r="E4" s="29" t="s">
        <v>188</v>
      </c>
      <c r="F4" s="29" t="s">
        <v>189</v>
      </c>
      <c r="G4" s="35" t="s">
        <v>82</v>
      </c>
    </row>
    <row r="5" spans="2:7" ht="39.75" customHeight="1" thickBot="1" x14ac:dyDescent="0.3">
      <c r="B5" s="38"/>
      <c r="C5" s="30" t="s">
        <v>190</v>
      </c>
      <c r="D5" s="10">
        <v>5543</v>
      </c>
      <c r="E5" s="30" t="s">
        <v>191</v>
      </c>
      <c r="F5" s="30" t="s">
        <v>192</v>
      </c>
      <c r="G5" s="10" t="s">
        <v>82</v>
      </c>
    </row>
    <row r="6" spans="2:7" ht="54.75" customHeight="1" thickBot="1" x14ac:dyDescent="0.3">
      <c r="B6" s="38"/>
      <c r="C6" s="30" t="s">
        <v>193</v>
      </c>
      <c r="D6" s="10">
        <v>3915</v>
      </c>
      <c r="E6" s="30" t="s">
        <v>194</v>
      </c>
      <c r="F6" s="30" t="s">
        <v>195</v>
      </c>
      <c r="G6" s="10" t="s">
        <v>82</v>
      </c>
    </row>
    <row r="7" spans="2:7" ht="66" customHeight="1" thickBot="1" x14ac:dyDescent="0.3">
      <c r="B7" s="38"/>
      <c r="C7" s="30" t="s">
        <v>196</v>
      </c>
      <c r="D7" s="10">
        <v>13815</v>
      </c>
      <c r="E7" s="30" t="s">
        <v>197</v>
      </c>
      <c r="F7" s="30" t="s">
        <v>198</v>
      </c>
      <c r="G7" s="10" t="s">
        <v>82</v>
      </c>
    </row>
    <row r="8" spans="2:7" ht="42" customHeight="1" thickBot="1" x14ac:dyDescent="0.3">
      <c r="B8" s="38"/>
      <c r="C8" s="30" t="s">
        <v>184</v>
      </c>
      <c r="D8" s="10" t="s">
        <v>50</v>
      </c>
      <c r="E8" s="30" t="s">
        <v>199</v>
      </c>
      <c r="F8" s="30" t="s">
        <v>200</v>
      </c>
      <c r="G8" s="10" t="s">
        <v>82</v>
      </c>
    </row>
    <row r="9" spans="2:7" ht="37.5" customHeight="1" thickBot="1" x14ac:dyDescent="0.3">
      <c r="B9" s="38">
        <v>4</v>
      </c>
      <c r="C9" s="30" t="s">
        <v>187</v>
      </c>
      <c r="D9" s="10">
        <v>645</v>
      </c>
      <c r="E9" s="30" t="s">
        <v>201</v>
      </c>
      <c r="F9" s="30" t="s">
        <v>189</v>
      </c>
      <c r="G9" s="10" t="s">
        <v>82</v>
      </c>
    </row>
    <row r="10" spans="2:7" ht="48" customHeight="1" thickBot="1" x14ac:dyDescent="0.3">
      <c r="B10" s="38"/>
      <c r="C10" s="30" t="s">
        <v>196</v>
      </c>
      <c r="D10" s="10">
        <v>13815</v>
      </c>
      <c r="E10" s="30" t="s">
        <v>197</v>
      </c>
      <c r="F10" s="30" t="s">
        <v>198</v>
      </c>
      <c r="G10" s="10" t="s">
        <v>82</v>
      </c>
    </row>
    <row r="11" spans="2:7" ht="42" customHeight="1" thickBot="1" x14ac:dyDescent="0.3">
      <c r="B11" s="38">
        <v>6</v>
      </c>
      <c r="C11" s="30" t="s">
        <v>187</v>
      </c>
      <c r="D11" s="10">
        <v>645</v>
      </c>
      <c r="E11" s="30" t="s">
        <v>202</v>
      </c>
      <c r="F11" s="30" t="s">
        <v>189</v>
      </c>
      <c r="G11" s="10" t="s">
        <v>82</v>
      </c>
    </row>
    <row r="12" spans="2:7" ht="75.75" customHeight="1" thickBot="1" x14ac:dyDescent="0.3">
      <c r="B12" s="38"/>
      <c r="C12" s="30" t="s">
        <v>196</v>
      </c>
      <c r="D12" s="10">
        <v>13815</v>
      </c>
      <c r="E12" s="30" t="s">
        <v>197</v>
      </c>
      <c r="F12" s="30" t="s">
        <v>198</v>
      </c>
      <c r="G12" s="10" t="s">
        <v>82</v>
      </c>
    </row>
    <row r="13" spans="2:7" ht="24" customHeight="1" thickBot="1" x14ac:dyDescent="0.3">
      <c r="B13" s="38">
        <v>7</v>
      </c>
      <c r="C13" s="30" t="s">
        <v>196</v>
      </c>
      <c r="D13" s="10">
        <v>13815</v>
      </c>
      <c r="E13" s="30" t="s">
        <v>197</v>
      </c>
      <c r="F13" s="30" t="s">
        <v>198</v>
      </c>
      <c r="G13" s="10" t="s">
        <v>82</v>
      </c>
    </row>
    <row r="14" spans="2:7" ht="27" customHeight="1" thickBot="1" x14ac:dyDescent="0.3">
      <c r="B14" s="38"/>
      <c r="C14" s="30" t="s">
        <v>187</v>
      </c>
      <c r="D14" s="10">
        <v>645</v>
      </c>
      <c r="E14" s="30" t="s">
        <v>203</v>
      </c>
      <c r="F14" s="30" t="s">
        <v>189</v>
      </c>
      <c r="G14" s="10" t="s">
        <v>82</v>
      </c>
    </row>
    <row r="15" spans="2:7" ht="49.5" customHeight="1" thickBot="1" x14ac:dyDescent="0.3">
      <c r="B15" s="38"/>
      <c r="C15" s="30" t="s">
        <v>204</v>
      </c>
      <c r="D15" s="10">
        <v>4415</v>
      </c>
      <c r="E15" s="30" t="s">
        <v>205</v>
      </c>
      <c r="F15" s="30" t="s">
        <v>206</v>
      </c>
      <c r="G15" s="10" t="s">
        <v>82</v>
      </c>
    </row>
    <row r="16" spans="2:7" ht="65.25" customHeight="1" thickBot="1" x14ac:dyDescent="0.3">
      <c r="B16" s="39">
        <v>10</v>
      </c>
      <c r="C16" s="29" t="s">
        <v>182</v>
      </c>
      <c r="D16" s="35" t="s">
        <v>50</v>
      </c>
      <c r="E16" s="29" t="s">
        <v>207</v>
      </c>
      <c r="F16" s="29" t="s">
        <v>208</v>
      </c>
      <c r="G16" s="35" t="s">
        <v>82</v>
      </c>
    </row>
    <row r="17" spans="2:7" ht="55.5" customHeight="1" thickBot="1" x14ac:dyDescent="0.3">
      <c r="B17" s="38">
        <v>11</v>
      </c>
      <c r="C17" s="30" t="s">
        <v>187</v>
      </c>
      <c r="D17" s="10">
        <v>645</v>
      </c>
      <c r="E17" s="30" t="s">
        <v>209</v>
      </c>
      <c r="F17" s="30" t="s">
        <v>189</v>
      </c>
      <c r="G17" s="10" t="s">
        <v>82</v>
      </c>
    </row>
    <row r="18" spans="2:7" ht="54" customHeight="1" thickBot="1" x14ac:dyDescent="0.3">
      <c r="B18" s="38"/>
      <c r="C18" s="30" t="s">
        <v>210</v>
      </c>
      <c r="D18" s="10">
        <v>13890</v>
      </c>
      <c r="E18" s="30" t="s">
        <v>211</v>
      </c>
      <c r="F18" s="30" t="s">
        <v>212</v>
      </c>
      <c r="G18" s="10" t="s">
        <v>82</v>
      </c>
    </row>
    <row r="19" spans="2:7" ht="39.75" customHeight="1" thickBot="1" x14ac:dyDescent="0.3">
      <c r="B19" s="38"/>
      <c r="C19" s="30" t="s">
        <v>196</v>
      </c>
      <c r="D19" s="10">
        <v>13916</v>
      </c>
      <c r="E19" s="30" t="s">
        <v>197</v>
      </c>
      <c r="F19" s="30" t="s">
        <v>198</v>
      </c>
      <c r="G19" s="10" t="s">
        <v>82</v>
      </c>
    </row>
    <row r="20" spans="2:7" ht="48" customHeight="1" thickBot="1" x14ac:dyDescent="0.3">
      <c r="B20" s="38"/>
      <c r="C20" s="30" t="s">
        <v>213</v>
      </c>
      <c r="D20" s="10" t="s">
        <v>50</v>
      </c>
      <c r="E20" s="30" t="s">
        <v>214</v>
      </c>
      <c r="F20" s="30" t="s">
        <v>215</v>
      </c>
      <c r="G20" s="10" t="s">
        <v>82</v>
      </c>
    </row>
    <row r="21" spans="2:7" ht="51" customHeight="1" thickBot="1" x14ac:dyDescent="0.3">
      <c r="B21" s="38"/>
      <c r="C21" s="30" t="s">
        <v>216</v>
      </c>
      <c r="D21" s="10" t="s">
        <v>50</v>
      </c>
      <c r="E21" s="30" t="s">
        <v>217</v>
      </c>
      <c r="F21" s="30" t="s">
        <v>218</v>
      </c>
      <c r="G21" s="10" t="s">
        <v>82</v>
      </c>
    </row>
    <row r="22" spans="2:7" ht="63" customHeight="1" thickBot="1" x14ac:dyDescent="0.3">
      <c r="B22" s="38">
        <v>12</v>
      </c>
      <c r="C22" s="30" t="s">
        <v>196</v>
      </c>
      <c r="D22" s="10">
        <v>13916</v>
      </c>
      <c r="E22" s="30" t="s">
        <v>197</v>
      </c>
      <c r="F22" s="30" t="s">
        <v>198</v>
      </c>
      <c r="G22" s="10" t="s">
        <v>82</v>
      </c>
    </row>
    <row r="23" spans="2:7" ht="63" customHeight="1" thickBot="1" x14ac:dyDescent="0.3">
      <c r="B23" s="38"/>
      <c r="C23" s="30" t="s">
        <v>187</v>
      </c>
      <c r="D23" s="10">
        <v>645</v>
      </c>
      <c r="E23" s="30" t="s">
        <v>219</v>
      </c>
      <c r="F23" s="30" t="s">
        <v>189</v>
      </c>
      <c r="G23" s="10" t="s">
        <v>82</v>
      </c>
    </row>
    <row r="24" spans="2:7" ht="63" customHeight="1" thickBot="1" x14ac:dyDescent="0.3">
      <c r="B24" s="38"/>
      <c r="C24" s="30" t="s">
        <v>213</v>
      </c>
      <c r="D24" s="10" t="s">
        <v>50</v>
      </c>
      <c r="E24" s="30" t="s">
        <v>220</v>
      </c>
      <c r="F24" s="30" t="s">
        <v>221</v>
      </c>
      <c r="G24" s="10" t="s">
        <v>82</v>
      </c>
    </row>
    <row r="25" spans="2:7" ht="63" customHeight="1" thickBot="1" x14ac:dyDescent="0.3">
      <c r="B25" s="38">
        <v>13</v>
      </c>
      <c r="C25" s="30" t="s">
        <v>187</v>
      </c>
      <c r="D25" s="10">
        <v>645</v>
      </c>
      <c r="E25" s="30" t="s">
        <v>222</v>
      </c>
      <c r="F25" s="30" t="s">
        <v>223</v>
      </c>
      <c r="G25" s="10" t="s">
        <v>82</v>
      </c>
    </row>
    <row r="26" spans="2:7" ht="63" customHeight="1" thickBot="1" x14ac:dyDescent="0.3">
      <c r="B26" s="38"/>
      <c r="C26" s="30" t="s">
        <v>196</v>
      </c>
      <c r="D26" s="10">
        <v>13916</v>
      </c>
      <c r="E26" s="30" t="s">
        <v>197</v>
      </c>
      <c r="F26" s="30" t="s">
        <v>198</v>
      </c>
      <c r="G26" s="10" t="s">
        <v>82</v>
      </c>
    </row>
    <row r="27" spans="2:7" ht="63" customHeight="1" thickBot="1" x14ac:dyDescent="0.3">
      <c r="B27" s="38">
        <v>14</v>
      </c>
      <c r="C27" s="30" t="s">
        <v>196</v>
      </c>
      <c r="D27" s="10">
        <v>13916</v>
      </c>
      <c r="E27" s="10" t="s">
        <v>197</v>
      </c>
      <c r="F27" s="10" t="s">
        <v>198</v>
      </c>
      <c r="G27" s="10" t="s">
        <v>82</v>
      </c>
    </row>
    <row r="28" spans="2:7" ht="63" customHeight="1" thickBot="1" x14ac:dyDescent="0.3">
      <c r="B28" s="38"/>
      <c r="C28" s="30" t="s">
        <v>187</v>
      </c>
      <c r="D28" s="10">
        <v>645</v>
      </c>
      <c r="E28" s="30" t="s">
        <v>224</v>
      </c>
      <c r="F28" s="30" t="s">
        <v>189</v>
      </c>
      <c r="G28" s="10" t="s">
        <v>82</v>
      </c>
    </row>
    <row r="29" spans="2:7" ht="63" customHeight="1" thickBot="1" x14ac:dyDescent="0.3">
      <c r="B29" s="39"/>
      <c r="C29" s="29" t="s">
        <v>225</v>
      </c>
      <c r="D29" s="35">
        <v>7555</v>
      </c>
      <c r="E29" s="29" t="s">
        <v>226</v>
      </c>
      <c r="F29" s="29" t="s">
        <v>227</v>
      </c>
      <c r="G29" s="35" t="s">
        <v>82</v>
      </c>
    </row>
    <row r="30" spans="2:7" ht="63" customHeight="1" thickBot="1" x14ac:dyDescent="0.3">
      <c r="B30" s="38"/>
      <c r="C30" s="30" t="s">
        <v>228</v>
      </c>
      <c r="D30" s="10">
        <v>13954</v>
      </c>
      <c r="E30" s="30" t="s">
        <v>229</v>
      </c>
      <c r="F30" s="30" t="s">
        <v>230</v>
      </c>
      <c r="G30" s="10" t="s">
        <v>82</v>
      </c>
    </row>
    <row r="31" spans="2:7" ht="63" customHeight="1" thickBot="1" x14ac:dyDescent="0.3">
      <c r="B31" s="38"/>
      <c r="C31" s="30" t="s">
        <v>231</v>
      </c>
      <c r="D31" s="10">
        <v>13968</v>
      </c>
      <c r="E31" s="30" t="s">
        <v>232</v>
      </c>
      <c r="F31" s="30" t="s">
        <v>233</v>
      </c>
      <c r="G31" s="10" t="s">
        <v>82</v>
      </c>
    </row>
    <row r="32" spans="2:7" ht="63" customHeight="1" thickBot="1" x14ac:dyDescent="0.3">
      <c r="B32" s="38">
        <v>17</v>
      </c>
      <c r="C32" s="30" t="s">
        <v>234</v>
      </c>
      <c r="D32" s="10">
        <v>673</v>
      </c>
      <c r="E32" s="30" t="s">
        <v>235</v>
      </c>
      <c r="F32" s="30" t="s">
        <v>236</v>
      </c>
      <c r="G32" s="10" t="s">
        <v>82</v>
      </c>
    </row>
    <row r="33" spans="2:7" ht="63" customHeight="1" thickBot="1" x14ac:dyDescent="0.3">
      <c r="B33" s="38"/>
      <c r="C33" s="30" t="s">
        <v>190</v>
      </c>
      <c r="D33" s="10">
        <v>5634</v>
      </c>
      <c r="E33" s="30" t="s">
        <v>237</v>
      </c>
      <c r="F33" s="30" t="s">
        <v>238</v>
      </c>
      <c r="G33" s="10" t="s">
        <v>82</v>
      </c>
    </row>
    <row r="34" spans="2:7" ht="63" customHeight="1" thickBot="1" x14ac:dyDescent="0.3">
      <c r="B34" s="38"/>
      <c r="C34" s="30" t="s">
        <v>231</v>
      </c>
      <c r="D34" s="10">
        <v>13968</v>
      </c>
      <c r="E34" s="30" t="s">
        <v>232</v>
      </c>
      <c r="F34" s="30" t="s">
        <v>233</v>
      </c>
      <c r="G34" s="10" t="s">
        <v>82</v>
      </c>
    </row>
    <row r="35" spans="2:7" ht="63" customHeight="1" thickBot="1" x14ac:dyDescent="0.3">
      <c r="B35" s="38">
        <v>18</v>
      </c>
      <c r="C35" s="30" t="s">
        <v>187</v>
      </c>
      <c r="D35" s="10">
        <v>645</v>
      </c>
      <c r="E35" s="30" t="s">
        <v>239</v>
      </c>
      <c r="F35" s="30" t="s">
        <v>189</v>
      </c>
      <c r="G35" s="10" t="s">
        <v>82</v>
      </c>
    </row>
    <row r="36" spans="2:7" ht="63" customHeight="1" thickBot="1" x14ac:dyDescent="0.3">
      <c r="B36" s="38"/>
      <c r="C36" s="30" t="s">
        <v>240</v>
      </c>
      <c r="D36" s="10">
        <v>13994</v>
      </c>
      <c r="E36" s="30" t="s">
        <v>197</v>
      </c>
      <c r="F36" s="30" t="s">
        <v>241</v>
      </c>
      <c r="G36" s="10" t="s">
        <v>82</v>
      </c>
    </row>
    <row r="37" spans="2:7" ht="63" customHeight="1" thickBot="1" x14ac:dyDescent="0.3">
      <c r="B37" s="38"/>
      <c r="C37" s="30" t="s">
        <v>231</v>
      </c>
      <c r="D37" s="10">
        <v>13968</v>
      </c>
      <c r="E37" s="30" t="s">
        <v>232</v>
      </c>
      <c r="F37" s="30" t="s">
        <v>233</v>
      </c>
      <c r="G37" s="10" t="s">
        <v>82</v>
      </c>
    </row>
    <row r="38" spans="2:7" ht="63" customHeight="1" thickBot="1" x14ac:dyDescent="0.3">
      <c r="B38" s="38">
        <v>19</v>
      </c>
      <c r="C38" s="30" t="s">
        <v>187</v>
      </c>
      <c r="D38" s="10">
        <v>645</v>
      </c>
      <c r="E38" s="30" t="s">
        <v>242</v>
      </c>
      <c r="F38" s="30" t="s">
        <v>189</v>
      </c>
      <c r="G38" s="10" t="s">
        <v>82</v>
      </c>
    </row>
    <row r="39" spans="2:7" ht="75" customHeight="1" thickBot="1" x14ac:dyDescent="0.3">
      <c r="B39" s="38"/>
      <c r="C39" s="30" t="s">
        <v>243</v>
      </c>
      <c r="D39" s="10">
        <v>5657</v>
      </c>
      <c r="E39" s="30" t="s">
        <v>244</v>
      </c>
      <c r="F39" s="30" t="s">
        <v>245</v>
      </c>
      <c r="G39" s="10" t="s">
        <v>82</v>
      </c>
    </row>
    <row r="40" spans="2:7" ht="75" customHeight="1" thickBot="1" x14ac:dyDescent="0.3">
      <c r="B40" s="39"/>
      <c r="C40" s="29" t="s">
        <v>240</v>
      </c>
      <c r="D40" s="35">
        <v>13994</v>
      </c>
      <c r="E40" s="29" t="s">
        <v>197</v>
      </c>
      <c r="F40" s="29" t="s">
        <v>241</v>
      </c>
      <c r="G40" s="35" t="s">
        <v>82</v>
      </c>
    </row>
    <row r="41" spans="2:7" ht="75" customHeight="1" thickBot="1" x14ac:dyDescent="0.3">
      <c r="B41" s="38"/>
      <c r="C41" s="30" t="s">
        <v>231</v>
      </c>
      <c r="D41" s="10">
        <v>13968</v>
      </c>
      <c r="E41" s="30" t="s">
        <v>232</v>
      </c>
      <c r="F41" s="30" t="s">
        <v>233</v>
      </c>
      <c r="G41" s="10" t="s">
        <v>82</v>
      </c>
    </row>
    <row r="42" spans="2:7" ht="75" customHeight="1" thickBot="1" x14ac:dyDescent="0.3">
      <c r="B42" s="38">
        <v>20</v>
      </c>
      <c r="C42" s="30" t="s">
        <v>187</v>
      </c>
      <c r="D42" s="10">
        <v>645</v>
      </c>
      <c r="E42" s="30" t="s">
        <v>246</v>
      </c>
      <c r="F42" s="30" t="s">
        <v>223</v>
      </c>
      <c r="G42" s="10" t="s">
        <v>82</v>
      </c>
    </row>
    <row r="43" spans="2:7" ht="75" customHeight="1" thickBot="1" x14ac:dyDescent="0.3">
      <c r="B43" s="38"/>
      <c r="C43" s="30" t="s">
        <v>247</v>
      </c>
      <c r="D43" s="10" t="s">
        <v>248</v>
      </c>
      <c r="E43" s="39" t="s">
        <v>249</v>
      </c>
      <c r="F43" s="29" t="s">
        <v>250</v>
      </c>
      <c r="G43" s="35" t="s">
        <v>82</v>
      </c>
    </row>
    <row r="44" spans="2:7" ht="75" customHeight="1" thickBot="1" x14ac:dyDescent="0.3">
      <c r="B44" s="39"/>
      <c r="C44" s="29" t="s">
        <v>240</v>
      </c>
      <c r="D44" s="35">
        <v>13994</v>
      </c>
      <c r="E44" s="29" t="s">
        <v>197</v>
      </c>
      <c r="F44" s="29" t="s">
        <v>241</v>
      </c>
      <c r="G44" s="35" t="s">
        <v>82</v>
      </c>
    </row>
    <row r="45" spans="2:7" ht="75" customHeight="1" thickBot="1" x14ac:dyDescent="0.3">
      <c r="B45" s="38"/>
      <c r="C45" s="30" t="s">
        <v>231</v>
      </c>
      <c r="D45" s="10">
        <v>13968</v>
      </c>
      <c r="E45" s="30" t="s">
        <v>232</v>
      </c>
      <c r="F45" s="30" t="s">
        <v>233</v>
      </c>
      <c r="G45" s="10" t="s">
        <v>82</v>
      </c>
    </row>
    <row r="46" spans="2:7" ht="75" customHeight="1" thickBot="1" x14ac:dyDescent="0.3">
      <c r="B46" s="38"/>
      <c r="C46" s="30" t="s">
        <v>185</v>
      </c>
      <c r="D46" s="10">
        <v>1847</v>
      </c>
      <c r="E46" s="30" t="s">
        <v>251</v>
      </c>
      <c r="F46" s="30" t="s">
        <v>252</v>
      </c>
      <c r="G46" s="10" t="s">
        <v>82</v>
      </c>
    </row>
    <row r="47" spans="2:7" ht="75" customHeight="1" thickBot="1" x14ac:dyDescent="0.3">
      <c r="B47" s="38"/>
      <c r="C47" s="30" t="s">
        <v>231</v>
      </c>
      <c r="D47" s="10">
        <v>13968</v>
      </c>
      <c r="E47" s="30" t="s">
        <v>232</v>
      </c>
      <c r="F47" s="30" t="s">
        <v>233</v>
      </c>
      <c r="G47" s="10" t="s">
        <v>82</v>
      </c>
    </row>
    <row r="48" spans="2:7" ht="69" customHeight="1" thickBot="1" x14ac:dyDescent="0.3">
      <c r="B48" s="36">
        <v>21</v>
      </c>
      <c r="C48" s="34" t="s">
        <v>225</v>
      </c>
      <c r="D48" s="35" t="s">
        <v>253</v>
      </c>
      <c r="E48" s="35" t="s">
        <v>254</v>
      </c>
      <c r="F48" s="35" t="s">
        <v>255</v>
      </c>
      <c r="G48" s="10" t="s">
        <v>82</v>
      </c>
    </row>
    <row r="49" spans="2:7" ht="41.25" customHeight="1" thickBot="1" x14ac:dyDescent="0.3">
      <c r="B49" s="39"/>
      <c r="C49" s="29" t="s">
        <v>240</v>
      </c>
      <c r="D49" s="35">
        <v>13994</v>
      </c>
      <c r="E49" s="29" t="s">
        <v>197</v>
      </c>
      <c r="F49" s="29" t="s">
        <v>241</v>
      </c>
      <c r="G49" s="35" t="s">
        <v>82</v>
      </c>
    </row>
    <row r="50" spans="2:7" ht="54" customHeight="1" thickBot="1" x14ac:dyDescent="0.3">
      <c r="B50" s="39">
        <v>22</v>
      </c>
      <c r="C50" s="29" t="s">
        <v>247</v>
      </c>
      <c r="D50" s="35" t="s">
        <v>256</v>
      </c>
      <c r="E50" s="29" t="s">
        <v>257</v>
      </c>
      <c r="F50" s="29" t="s">
        <v>258</v>
      </c>
      <c r="G50" s="35" t="s">
        <v>82</v>
      </c>
    </row>
    <row r="51" spans="2:7" ht="57.75" customHeight="1" thickBot="1" x14ac:dyDescent="0.3">
      <c r="B51" s="39"/>
      <c r="C51" s="29" t="s">
        <v>231</v>
      </c>
      <c r="D51" s="35">
        <v>13968</v>
      </c>
      <c r="E51" s="29" t="s">
        <v>232</v>
      </c>
      <c r="F51" s="29" t="s">
        <v>233</v>
      </c>
      <c r="G51" s="35" t="s">
        <v>82</v>
      </c>
    </row>
    <row r="52" spans="2:7" ht="74.25" customHeight="1" thickBot="1" x14ac:dyDescent="0.3">
      <c r="B52" s="38">
        <v>24</v>
      </c>
      <c r="C52" s="30" t="s">
        <v>187</v>
      </c>
      <c r="D52" s="10">
        <v>645</v>
      </c>
      <c r="E52" s="30" t="s">
        <v>259</v>
      </c>
      <c r="F52" s="30" t="s">
        <v>260</v>
      </c>
      <c r="G52" s="10" t="s">
        <v>82</v>
      </c>
    </row>
    <row r="53" spans="2:7" ht="71.25" customHeight="1" thickBot="1" x14ac:dyDescent="0.3">
      <c r="B53" s="38"/>
      <c r="C53" s="30" t="s">
        <v>231</v>
      </c>
      <c r="D53" s="10">
        <v>13968</v>
      </c>
      <c r="E53" s="30" t="s">
        <v>232</v>
      </c>
      <c r="F53" s="30" t="s">
        <v>233</v>
      </c>
      <c r="G53" s="10" t="s">
        <v>82</v>
      </c>
    </row>
    <row r="54" spans="2:7" ht="71.25" customHeight="1" thickBot="1" x14ac:dyDescent="0.3">
      <c r="B54" s="38">
        <v>25</v>
      </c>
      <c r="C54" s="30" t="s">
        <v>187</v>
      </c>
      <c r="D54" s="10">
        <v>645</v>
      </c>
      <c r="E54" s="30" t="s">
        <v>261</v>
      </c>
      <c r="F54" s="30" t="s">
        <v>262</v>
      </c>
      <c r="G54" s="10" t="s">
        <v>82</v>
      </c>
    </row>
    <row r="55" spans="2:7" ht="71.25" customHeight="1" thickBot="1" x14ac:dyDescent="0.3">
      <c r="B55" s="39"/>
      <c r="C55" s="29" t="s">
        <v>263</v>
      </c>
      <c r="D55" s="35">
        <v>14659</v>
      </c>
      <c r="E55" s="29" t="s">
        <v>264</v>
      </c>
      <c r="F55" s="29" t="s">
        <v>265</v>
      </c>
      <c r="G55" s="35" t="s">
        <v>82</v>
      </c>
    </row>
    <row r="56" spans="2:7" ht="71.25" customHeight="1" thickBot="1" x14ac:dyDescent="0.3">
      <c r="B56" s="38"/>
      <c r="C56" s="30" t="s">
        <v>231</v>
      </c>
      <c r="D56" s="10">
        <v>13968</v>
      </c>
      <c r="E56" s="30" t="s">
        <v>232</v>
      </c>
      <c r="F56" s="30" t="s">
        <v>233</v>
      </c>
      <c r="G56" s="10" t="s">
        <v>82</v>
      </c>
    </row>
    <row r="57" spans="2:7" ht="71.25" customHeight="1" thickBot="1" x14ac:dyDescent="0.3">
      <c r="B57" s="39">
        <v>26</v>
      </c>
      <c r="C57" s="29" t="s">
        <v>187</v>
      </c>
      <c r="D57" s="10" t="s">
        <v>266</v>
      </c>
      <c r="E57" s="39" t="s">
        <v>267</v>
      </c>
      <c r="F57" s="29" t="s">
        <v>262</v>
      </c>
      <c r="G57" s="35" t="s">
        <v>82</v>
      </c>
    </row>
    <row r="58" spans="2:7" ht="71.25" customHeight="1" thickBot="1" x14ac:dyDescent="0.3">
      <c r="B58" s="39"/>
      <c r="C58" s="29" t="s">
        <v>268</v>
      </c>
      <c r="D58" s="10" t="s">
        <v>269</v>
      </c>
      <c r="E58" s="39" t="s">
        <v>270</v>
      </c>
      <c r="F58" s="29" t="s">
        <v>271</v>
      </c>
      <c r="G58" s="35" t="s">
        <v>82</v>
      </c>
    </row>
    <row r="59" spans="2:7" ht="71.25" customHeight="1" thickBot="1" x14ac:dyDescent="0.3">
      <c r="B59" s="39"/>
      <c r="C59" s="29" t="s">
        <v>272</v>
      </c>
      <c r="D59" s="35" t="s">
        <v>273</v>
      </c>
      <c r="E59" s="29" t="s">
        <v>274</v>
      </c>
      <c r="F59" s="29" t="s">
        <v>275</v>
      </c>
      <c r="G59" s="35" t="s">
        <v>82</v>
      </c>
    </row>
    <row r="60" spans="2:7" ht="71.25" customHeight="1" thickBot="1" x14ac:dyDescent="0.3">
      <c r="B60" s="39"/>
      <c r="C60" s="29" t="s">
        <v>184</v>
      </c>
      <c r="D60" s="35" t="s">
        <v>50</v>
      </c>
      <c r="E60" s="29" t="s">
        <v>276</v>
      </c>
      <c r="F60" s="29" t="s">
        <v>208</v>
      </c>
      <c r="G60" s="35" t="s">
        <v>82</v>
      </c>
    </row>
    <row r="61" spans="2:7" ht="71.25" customHeight="1" thickBot="1" x14ac:dyDescent="0.3">
      <c r="B61" s="38"/>
      <c r="C61" s="30" t="s">
        <v>231</v>
      </c>
      <c r="D61" s="10">
        <v>13968</v>
      </c>
      <c r="E61" s="30" t="s">
        <v>232</v>
      </c>
      <c r="F61" s="30" t="s">
        <v>233</v>
      </c>
      <c r="G61" s="10" t="s">
        <v>82</v>
      </c>
    </row>
    <row r="62" spans="2:7" ht="71.25" customHeight="1" thickBot="1" x14ac:dyDescent="0.3">
      <c r="B62" s="39">
        <v>27</v>
      </c>
      <c r="C62" s="29" t="s">
        <v>231</v>
      </c>
      <c r="D62" s="35">
        <v>13968</v>
      </c>
      <c r="E62" s="29" t="s">
        <v>232</v>
      </c>
      <c r="F62" s="29" t="s">
        <v>233</v>
      </c>
      <c r="G62" s="35" t="s">
        <v>82</v>
      </c>
    </row>
    <row r="63" spans="2:7" ht="71.25" customHeight="1" thickBot="1" x14ac:dyDescent="0.3">
      <c r="B63" s="39">
        <v>28</v>
      </c>
      <c r="C63" s="29" t="s">
        <v>277</v>
      </c>
      <c r="D63" s="10" t="s">
        <v>253</v>
      </c>
      <c r="E63" s="30" t="s">
        <v>278</v>
      </c>
      <c r="F63" s="30" t="s">
        <v>255</v>
      </c>
      <c r="G63" s="35" t="s">
        <v>82</v>
      </c>
    </row>
    <row r="64" spans="2:7" ht="71.25" customHeight="1" thickBot="1" x14ac:dyDescent="0.3">
      <c r="B64" s="39"/>
      <c r="C64" s="29" t="s">
        <v>231</v>
      </c>
      <c r="D64" s="35">
        <v>13968</v>
      </c>
      <c r="E64" s="29" t="s">
        <v>232</v>
      </c>
      <c r="F64" s="29" t="s">
        <v>233</v>
      </c>
      <c r="G64" s="35" t="s">
        <v>82</v>
      </c>
    </row>
    <row r="65" spans="2:7" ht="71.25" customHeight="1" thickBot="1" x14ac:dyDescent="0.3">
      <c r="B65" s="39">
        <v>29</v>
      </c>
      <c r="C65" s="29" t="s">
        <v>247</v>
      </c>
      <c r="D65" s="35" t="s">
        <v>256</v>
      </c>
      <c r="E65" s="29" t="s">
        <v>257</v>
      </c>
      <c r="F65" s="29" t="s">
        <v>258</v>
      </c>
      <c r="G65" s="35" t="s">
        <v>82</v>
      </c>
    </row>
    <row r="66" spans="2:7" ht="71.25" customHeight="1" thickBot="1" x14ac:dyDescent="0.3">
      <c r="B66" s="38">
        <v>30</v>
      </c>
      <c r="C66" s="30" t="s">
        <v>247</v>
      </c>
      <c r="D66" s="10" t="s">
        <v>256</v>
      </c>
      <c r="E66" s="30" t="s">
        <v>257</v>
      </c>
      <c r="F66" s="30" t="s">
        <v>258</v>
      </c>
      <c r="G66" s="10" t="s">
        <v>82</v>
      </c>
    </row>
    <row r="67" spans="2:7" ht="71.25" customHeight="1" thickBot="1" x14ac:dyDescent="0.3">
      <c r="B67" s="38">
        <v>31</v>
      </c>
      <c r="C67" s="30" t="s">
        <v>231</v>
      </c>
      <c r="D67" s="10">
        <v>13968</v>
      </c>
      <c r="E67" s="30" t="s">
        <v>232</v>
      </c>
      <c r="F67" s="30" t="s">
        <v>233</v>
      </c>
      <c r="G67" s="10" t="s">
        <v>82</v>
      </c>
    </row>
    <row r="68" spans="2:7" ht="71.25" customHeight="1" thickBot="1" x14ac:dyDescent="0.3">
      <c r="B68" s="39"/>
      <c r="C68" s="29" t="s">
        <v>184</v>
      </c>
      <c r="D68" s="35" t="s">
        <v>50</v>
      </c>
      <c r="E68" s="29" t="s">
        <v>279</v>
      </c>
      <c r="F68" s="29" t="s">
        <v>280</v>
      </c>
      <c r="G68" s="35" t="s">
        <v>82</v>
      </c>
    </row>
    <row r="69" spans="2:7" ht="71.25" customHeight="1" thickBot="1" x14ac:dyDescent="0.3">
      <c r="B69" s="38"/>
      <c r="C69" s="30"/>
      <c r="D69" s="10"/>
      <c r="E69" s="30"/>
      <c r="F69" s="30"/>
      <c r="G69" s="10"/>
    </row>
    <row r="70" spans="2:7" ht="41.25" customHeight="1" thickBot="1" x14ac:dyDescent="0.3">
      <c r="B70" s="38"/>
      <c r="C70" s="30"/>
      <c r="D70" s="10"/>
      <c r="E70" s="30"/>
      <c r="F70" s="30"/>
      <c r="G70" s="10"/>
    </row>
    <row r="71" spans="2:7" ht="1.5" customHeight="1" thickBot="1" x14ac:dyDescent="0.3">
      <c r="B71" s="37"/>
      <c r="C71" s="37"/>
      <c r="D71" s="37"/>
      <c r="E71" s="37"/>
      <c r="F71" s="38"/>
      <c r="G71" s="37"/>
    </row>
    <row r="72" spans="2:7" ht="18.75" thickBot="1" x14ac:dyDescent="0.45">
      <c r="B72" s="28"/>
      <c r="C72" s="31"/>
      <c r="D72" s="31"/>
      <c r="E72" s="31"/>
      <c r="F72" s="27"/>
      <c r="G72" s="27"/>
    </row>
    <row r="73" spans="2:7" ht="18" x14ac:dyDescent="0.4">
      <c r="B73" s="28"/>
      <c r="C73" s="58" t="s">
        <v>181</v>
      </c>
      <c r="D73" s="58"/>
      <c r="E73" s="58"/>
      <c r="F73" s="27"/>
      <c r="G73" s="27"/>
    </row>
    <row r="74" spans="2:7" ht="18" x14ac:dyDescent="0.4">
      <c r="B74" s="28"/>
      <c r="C74" s="59" t="s">
        <v>281</v>
      </c>
      <c r="D74" s="59"/>
      <c r="E74" s="59"/>
      <c r="F74" s="27"/>
      <c r="G74" s="27"/>
    </row>
    <row r="75" spans="2:7" ht="254.25" customHeight="1" x14ac:dyDescent="0.4">
      <c r="B75" s="28"/>
      <c r="C75" s="59"/>
      <c r="D75" s="59"/>
      <c r="E75" s="59"/>
      <c r="F75" s="27"/>
      <c r="G75" s="27"/>
    </row>
    <row r="76" spans="2:7" ht="18" x14ac:dyDescent="0.4">
      <c r="B76" s="28"/>
      <c r="C76" s="60" t="s">
        <v>180</v>
      </c>
      <c r="D76" s="60"/>
      <c r="E76" s="60"/>
      <c r="F76" s="27"/>
      <c r="G76" s="27"/>
    </row>
    <row r="77" spans="2:7" ht="18" x14ac:dyDescent="0.4">
      <c r="B77" s="28"/>
      <c r="C77" s="27"/>
      <c r="D77" s="27"/>
      <c r="E77" s="27"/>
      <c r="F77" s="27"/>
      <c r="G77" s="27"/>
    </row>
    <row r="78" spans="2:7" ht="18" x14ac:dyDescent="0.4">
      <c r="B78" s="28"/>
      <c r="C78" s="61" t="s">
        <v>183</v>
      </c>
      <c r="D78" s="61"/>
      <c r="E78" s="61"/>
      <c r="F78" s="27"/>
      <c r="G78" s="27"/>
    </row>
    <row r="79" spans="2:7" ht="18" x14ac:dyDescent="0.4">
      <c r="B79" s="28"/>
      <c r="C79" s="61"/>
      <c r="D79" s="61"/>
      <c r="E79" s="61"/>
      <c r="F79" s="27"/>
      <c r="G79" s="27"/>
    </row>
    <row r="80" spans="2:7" ht="18" x14ac:dyDescent="0.4">
      <c r="B80" s="28"/>
      <c r="C80" s="61"/>
      <c r="D80" s="61"/>
      <c r="E80" s="61"/>
      <c r="F80" s="27"/>
      <c r="G80" s="27"/>
    </row>
    <row r="81" spans="2:7" ht="18" x14ac:dyDescent="0.4">
      <c r="B81" s="28"/>
      <c r="C81" s="61"/>
      <c r="D81" s="61"/>
      <c r="E81" s="61"/>
      <c r="F81" s="27"/>
      <c r="G81" s="27"/>
    </row>
    <row r="82" spans="2:7" ht="18" x14ac:dyDescent="0.4">
      <c r="B82" s="28"/>
      <c r="C82" s="27"/>
      <c r="D82" s="27"/>
      <c r="E82" s="27"/>
      <c r="F82" s="27"/>
      <c r="G82" s="27"/>
    </row>
    <row r="83" spans="2:7" ht="18" x14ac:dyDescent="0.4">
      <c r="B83" s="28"/>
      <c r="C83" s="27"/>
      <c r="D83" s="27"/>
      <c r="E83" s="27"/>
      <c r="F83" s="27"/>
      <c r="G83" s="27"/>
    </row>
    <row r="84" spans="2:7" ht="18" x14ac:dyDescent="0.4">
      <c r="B84" s="28"/>
      <c r="C84" s="27"/>
      <c r="D84" s="27"/>
      <c r="E84" s="27"/>
      <c r="F84" s="27"/>
      <c r="G84" s="27"/>
    </row>
  </sheetData>
  <mergeCells count="9">
    <mergeCell ref="C73:E73"/>
    <mergeCell ref="C74:E75"/>
    <mergeCell ref="C76:E76"/>
    <mergeCell ref="C78:E81"/>
    <mergeCell ref="B1:G1"/>
    <mergeCell ref="B2:B3"/>
    <mergeCell ref="C2:C3"/>
    <mergeCell ref="E2:E3"/>
    <mergeCell ref="G2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INFORME MAYO 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Cesar Ignacio Bocanegra Alvarado</cp:lastModifiedBy>
  <dcterms:created xsi:type="dcterms:W3CDTF">2019-02-06T17:08:55Z</dcterms:created>
  <dcterms:modified xsi:type="dcterms:W3CDTF">2021-06-02T18:44:08Z</dcterms:modified>
</cp:coreProperties>
</file>