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.jimenez\Desktop\PROVEEDURIA griselda\TRANSPARENCIA\2020\ESTADISTICAS\"/>
    </mc:Choice>
  </mc:AlternateContent>
  <xr:revisionPtr revIDLastSave="0" documentId="13_ncr:1_{50B39468-1CE5-41FE-B20B-95CEFDEF61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ERO 2020" sheetId="4" r:id="rId1"/>
    <sheet name="FEBRERO 2020" sheetId="6" r:id="rId2"/>
    <sheet name="MARZO 2020" sheetId="7" r:id="rId3"/>
    <sheet name="ABRIL 2020" sheetId="8" r:id="rId4"/>
    <sheet name="MAYO 2020" sheetId="9" r:id="rId5"/>
    <sheet name="JUNIO 2020" sheetId="10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0" l="1"/>
  <c r="D5" i="10"/>
  <c r="D3" i="10"/>
</calcChain>
</file>

<file path=xl/sharedStrings.xml><?xml version="1.0" encoding="utf-8"?>
<sst xmlns="http://schemas.openxmlformats.org/spreadsheetml/2006/main" count="93" uniqueCount="36">
  <si>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</si>
  <si>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</si>
  <si>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</si>
  <si>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</si>
  <si>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</si>
  <si>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</si>
  <si>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</si>
  <si>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</si>
  <si>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</si>
  <si>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DICIEMBRE</t>
  </si>
  <si>
    <t>ENERO</t>
  </si>
  <si>
    <t>AUMENTO 100%</t>
  </si>
  <si>
    <t>AUMENTO 90%</t>
  </si>
  <si>
    <t>FEBRERO</t>
  </si>
  <si>
    <t>MARZO</t>
  </si>
  <si>
    <t>AUMENTO 75%</t>
  </si>
  <si>
    <t>DISMINUYO 15%</t>
  </si>
  <si>
    <t>DISMINUYE 45%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</si>
  <si>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</si>
  <si>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</si>
  <si>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</si>
  <si>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</si>
  <si>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</si>
  <si>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</si>
  <si>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</si>
  <si>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</si>
  <si>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</si>
  <si>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</si>
  <si>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</si>
  <si>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</si>
  <si>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</si>
  <si>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 xml:space="preserve">AGOSTO </t>
  </si>
  <si>
    <t xml:space="preserve">LICITACIONES </t>
  </si>
  <si>
    <t>HOJAS MULTIPLES RECIBIDAS</t>
  </si>
  <si>
    <t xml:space="preserve">SOLICITUDES DE TRANSPARENCIA </t>
  </si>
  <si>
    <t>INICIA PLANEACION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</si>
</sst>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320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2020'!$G$6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2020'!$G$5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2020'!$G$6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2020'!$G$5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2020'!$G$6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2020'!$G$5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2020'!$G$6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2020'!$G$5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2020'!$G$6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2020'!$H$6:$J$6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tabSelected="1" topLeftCell="A10" workbookViewId="0">
      <selection activeCell="E24" sqref="E2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4</v>
      </c>
      <c r="D3" s="4" t="s">
        <v>11</v>
      </c>
    </row>
    <row r="4" spans="1:10" ht="23.25" x14ac:dyDescent="0.25">
      <c r="A4" s="3" t="s">
        <v>1</v>
      </c>
      <c r="B4" s="4">
        <v>320</v>
      </c>
      <c r="C4" s="4">
        <v>483</v>
      </c>
      <c r="D4" s="4" t="s">
        <v>12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4</v>
      </c>
      <c r="D5" s="7" t="s">
        <v>35</v>
      </c>
      <c r="G5" t="s">
        <v>9</v>
      </c>
      <c r="H5">
        <v>3</v>
      </c>
      <c r="I5">
        <v>320</v>
      </c>
      <c r="J5">
        <v>0</v>
      </c>
    </row>
    <row r="6" spans="1:10" x14ac:dyDescent="0.25">
      <c r="G6" t="s">
        <v>10</v>
      </c>
      <c r="H6">
        <v>4</v>
      </c>
      <c r="I6">
        <v>483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"/>
  <sheetViews>
    <sheetView workbookViewId="0">
      <selection activeCell="I11" sqref="I11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10</v>
      </c>
      <c r="C2" s="1" t="s">
        <v>13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4" t="s">
        <v>15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17</v>
      </c>
      <c r="G5" t="s">
        <v>13</v>
      </c>
      <c r="H5">
        <v>0</v>
      </c>
      <c r="I5">
        <v>0</v>
      </c>
      <c r="J5">
        <v>0</v>
      </c>
    </row>
    <row r="6" spans="1:10" x14ac:dyDescent="0.25">
      <c r="G6" t="s">
        <v>14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workbookViewId="0">
      <selection activeCell="F11" sqref="F11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4" t="s">
        <v>20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18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21</v>
      </c>
      <c r="G5" t="s">
        <v>14</v>
      </c>
      <c r="H5">
        <v>0</v>
      </c>
      <c r="I5">
        <v>0</v>
      </c>
      <c r="J5">
        <v>0</v>
      </c>
    </row>
    <row r="6" spans="1:10" x14ac:dyDescent="0.25">
      <c r="G6" t="s">
        <v>19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activeCell="J10" sqref="J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19</v>
      </c>
      <c r="C2" s="1" t="s">
        <v>22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5" t="s">
        <v>24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23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25</v>
      </c>
      <c r="G5" t="s">
        <v>19</v>
      </c>
      <c r="H5">
        <v>0</v>
      </c>
      <c r="I5">
        <v>0</v>
      </c>
      <c r="J5">
        <v>0</v>
      </c>
    </row>
    <row r="6" spans="1:10" x14ac:dyDescent="0.25">
      <c r="G6" t="s">
        <v>22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19</v>
      </c>
      <c r="C2" s="1" t="s">
        <v>22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5" t="s">
        <v>27</v>
      </c>
    </row>
    <row r="4" spans="1:10" ht="23.25" x14ac:dyDescent="0.25">
      <c r="A4" s="3" t="s">
        <v>1</v>
      </c>
      <c r="B4" s="4">
        <v>0</v>
      </c>
      <c r="C4" s="4">
        <v>0</v>
      </c>
      <c r="D4" s="4" t="s">
        <v>29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28</v>
      </c>
      <c r="G5" t="s">
        <v>22</v>
      </c>
      <c r="H5">
        <v>0</v>
      </c>
      <c r="I5">
        <v>0</v>
      </c>
      <c r="J5">
        <v>0</v>
      </c>
    </row>
    <row r="6" spans="1:10" x14ac:dyDescent="0.25">
      <c r="G6" t="s">
        <v>26</v>
      </c>
      <c r="H6">
        <v>0</v>
      </c>
      <c r="I6">
        <v>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>
      <selection activeCell="F10" sqref="F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22</v>
      </c>
      <c r="C2" s="1" t="s">
        <v>26</v>
      </c>
      <c r="D2" s="1" t="s">
        <v>3</v>
      </c>
    </row>
    <row r="3" spans="1:10" ht="45" x14ac:dyDescent="0.25">
      <c r="A3" s="2" t="s">
        <v>0</v>
      </c>
      <c r="B3" s="4">
        <v>0</v>
      </c>
      <c r="C3" s="4">
        <v>0</v>
      </c>
      <c r="D3" s="8" t="e">
        <f>((C3/B3)*100)-100</f>
        <v>#DIV/0!</v>
      </c>
    </row>
    <row r="4" spans="1:10" ht="34.5" x14ac:dyDescent="0.25">
      <c r="A4" s="3" t="s">
        <v>1</v>
      </c>
      <c r="B4" s="4">
        <v>0</v>
      </c>
      <c r="C4" s="4">
        <v>0</v>
      </c>
      <c r="D4" s="8" t="e">
        <f t="shared" ref="D4:D5" si="0">((C4/B4)*100)-100</f>
        <v>#DIV/0!</v>
      </c>
      <c r="H4" s="6" t="s">
        <v>34</v>
      </c>
      <c r="I4" s="6" t="s">
        <v>33</v>
      </c>
      <c r="J4" s="6" t="s">
        <v>32</v>
      </c>
    </row>
    <row r="5" spans="1:10" ht="15.75" x14ac:dyDescent="0.25">
      <c r="A5" s="3" t="s">
        <v>4</v>
      </c>
      <c r="B5" s="4">
        <v>0</v>
      </c>
      <c r="C5" s="4">
        <v>0</v>
      </c>
      <c r="D5" s="8" t="e">
        <f t="shared" si="0"/>
        <v>#DIV/0!</v>
      </c>
      <c r="G5" t="s">
        <v>30</v>
      </c>
      <c r="H5">
        <v>0</v>
      </c>
      <c r="I5">
        <v>0</v>
      </c>
      <c r="J5">
        <v>0</v>
      </c>
    </row>
    <row r="6" spans="1:10" x14ac:dyDescent="0.25">
      <c r="G6" t="s">
        <v>31</v>
      </c>
      <c r="H6">
        <v>0</v>
      </c>
      <c r="I6">
        <v>0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2020</vt:lpstr>
      <vt:lpstr>FEBRERO 2020</vt:lpstr>
      <vt:lpstr>MARZO 2020</vt:lpstr>
      <vt:lpstr>ABRIL 2020</vt:lpstr>
      <vt:lpstr>MAYO 2020</vt:lpstr>
      <vt:lpstr>JUNIO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Griselda Guadalupe Jimenez Hernandez</cp:lastModifiedBy>
  <cp:lastPrinted>2018-11-05T20:29:44Z</cp:lastPrinted>
  <dcterms:created xsi:type="dcterms:W3CDTF">2018-11-05T16:55:31Z</dcterms:created>
  <dcterms:modified xsi:type="dcterms:W3CDTF">2020-02-06T16:30:13Z</dcterms:modified>
</cp:coreProperties>
</file>