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 Durán C\Desktop\COPLADEMUN\INF TRIMESTRE ABR - JUN 2017\"/>
    </mc:Choice>
  </mc:AlternateContent>
  <bookViews>
    <workbookView xWindow="0" yWindow="0" windowWidth="20490" windowHeight="693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trimestral'!$B$2:$Q$23</definedName>
  </definedNames>
  <calcPr calcId="152511"/>
</workbook>
</file>

<file path=xl/sharedStrings.xml><?xml version="1.0" encoding="utf-8"?>
<sst xmlns="http://schemas.openxmlformats.org/spreadsheetml/2006/main" count="108" uniqueCount="78">
  <si>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</si>
  <si>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</si>
  <si>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</si>
  <si>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</si>
  <si>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</si>
  <si>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</si>
  <si>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</si>
  <si>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</si>
  <si>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</si>
  <si>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</si>
  <si>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</si>
  <si>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</si>
  <si>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</si>
  <si>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</si>
  <si>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</si>
  <si>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</si>
  <si>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</si>
  <si>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</si>
  <si>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</si>
  <si>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</si>
  <si>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</si>
  <si>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</si>
  <si>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</si>
  <si>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</si>
  <si>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</si>
  <si>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</si>
  <si>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</si>
  <si>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04</t>
  </si>
  <si>
    <t>05</t>
  </si>
  <si>
    <t>06</t>
  </si>
  <si>
    <t>07</t>
  </si>
  <si>
    <t>Calidad</t>
  </si>
  <si>
    <t>DIRECCION DE PROGRAMAS DE ORIGEN FEDERAL</t>
  </si>
  <si>
    <t>PROGRAMA SEGURO DE VIDA MUJERES JEFAS DE FAMILIA</t>
  </si>
  <si>
    <t>PROMOCION DEL SEGURO DE VIDA AL INTERIOR DE LAS DEPENDENCIAS DEL GOBIERNO MUNICIPAL</t>
  </si>
  <si>
    <t>PROMOCION DEL SEGURO DE VIDA EN LAS DIFERENTES DELEGACIONES Y COLONIAS DE MUNICIPIO</t>
  </si>
  <si>
    <t xml:space="preserve">DETECCION EN LAS OFICINAS DEL REGISTRO CIVIL DE DEFUNCIONES FEMENINAS  </t>
  </si>
  <si>
    <t xml:space="preserve">DETECTAR HIJOS EN ORFANDAD Y RECOPILAR DOCUMENTACION </t>
  </si>
  <si>
    <t>TRAMITAR ANTE SEDESOL APLICACIÓN DE SEGURO ESTUDIOS</t>
  </si>
  <si>
    <t>TRAMITAR ANTE SEDESOL REGISTRO POLIZAS SEGURO DE VIDA</t>
  </si>
  <si>
    <t>SEGUIMIENTO PAGO DE POLIZAS SEGURO DE ESTUDIOS</t>
  </si>
  <si>
    <t>Estrategico externo</t>
  </si>
  <si>
    <t xml:space="preserve">expediente </t>
  </si>
  <si>
    <t>polizas</t>
  </si>
  <si>
    <t>15</t>
  </si>
  <si>
    <t>X</t>
  </si>
  <si>
    <t>visita dependencia</t>
  </si>
  <si>
    <t>visitas colonias</t>
  </si>
  <si>
    <t>defunciones</t>
  </si>
  <si>
    <t>ELABORACION POLIZAS DE SEGURO DE VIDA JEFAS DE FAMILIA</t>
  </si>
  <si>
    <t>Gestion interno</t>
  </si>
  <si>
    <t>reporte</t>
  </si>
  <si>
    <t>PROMOCION DEL SEGURO DE VIDA EN LAS DIFERENTES DELEGACIONES Y COLONIAS DEL MUNICIPIO</t>
  </si>
  <si>
    <t>12</t>
  </si>
  <si>
    <t>48</t>
  </si>
  <si>
    <t>2000</t>
  </si>
  <si>
    <t>60</t>
  </si>
  <si>
    <t>6</t>
  </si>
  <si>
    <t>TRAMITAR ANTE SEDESOL APLICACIÓN DEL SEGURO DE VIDA (BECA ESTUDIOS)</t>
  </si>
  <si>
    <t>120</t>
  </si>
  <si>
    <t xml:space="preserve">Visita a las diferentes colonias y barrios del Municipio para promover por conducto de las Delegaciones y las  asociaciones vecinales la inscripción de las jefas de familia con hijas e hijos en edad escolar. Acciones realizadas en coordinacion con la Direccion de Participacion Ciudadana, la Direccion de Servicios Medicos (Caravanas de la Salud), COMUDE (Activa Tu Barrio) y las Delegaciones Municipales. </t>
  </si>
  <si>
    <t xml:space="preserve">La Direccion de Programas de Origen Federal recibe bimestralmente la nomina  y realiza la notificacion a los beneficiarios del programa para que retiren sus apoyos en sucursal BANSEFI. </t>
  </si>
  <si>
    <t>Visita a las diferentes dependencias del Gobierno Municipal para promover y elaborar las polizas de seguro de vida de las servidoras publicas jefas de familia con hijas e hijos en edad escolar. Se realizo la promocion y se instalo modulo de registro al programa en Direccion de Ecología y Medio Ambiente, Dirección de Parques y Jardines, Direccion de Proteccion Civil y Bomberos y Comisaria de Seguridad Publica.</t>
  </si>
  <si>
    <t xml:space="preserve">Una vez recabada la documentacion requerida, conforme a las reglas de operación 2017 del programa, se concerta una cita en la Delegacion SEDESOL para que el tutor presente el expediente correspondiente,  llenado del CUIS y firma de los formatos correspondientes . Por parte de esta Direccion se realiza el acompañamiento  a los tutores para garantizar la adecuada atención e integración del expediente: acta defuncion certificada, credencial de elector y curp de la madre jefa de familia; acta de nacimiento y curp de cada uno de los hijos asi como constancia de estudios vigente  de cada uno de ellos; credencial de elector, curp y comprobante de domicilio del Tutor.   </t>
  </si>
  <si>
    <t>24</t>
  </si>
  <si>
    <t>1020</t>
  </si>
  <si>
    <t>30</t>
  </si>
  <si>
    <t>3</t>
  </si>
  <si>
    <r>
      <t>En entrevistas con el Director del Registro Civil Municipal Tlaquepaque celebradas en noviembre del 2015, en enero y junio 2016 y recientemente en enero 2017,  se acordó realizar cada trimestre la revision de los libros de actas de defunción, para detectar los desceso de mujeres en edad de 15 a 55 años de edad y sus domicilios, que pudieran haber dejado hijos en orfandad</t>
    </r>
    <r>
      <rPr>
        <sz val="10"/>
        <color rgb="FFFF0000"/>
        <rFont val="Arial"/>
        <family val="2"/>
      </rPr>
      <t>.</t>
    </r>
  </si>
  <si>
    <r>
      <t>Con base en la información recabada en el Registro Civil Municipal  Tlaquepaque y/o por informacion recabada en las visitas a colonias sobre familias en condicion de orfandad materna, se realizan visitas domiciliarias para detectar hijas e hijos en orfandad materna y que esten cursando en el Sistema Nacional Educativo.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entrevista con los familiares se identifica a la persona que funciona como tutor de los menores y si resulta positivo que los menores se encuentran estudiando, se le informa de la documentacion que se debe presentar ante la SEDESOL para solicitar el apoyo economico, conforme a las reglas de operación 2017 de este programa, publicadas en el Diario Oficial de la Federación. </t>
    </r>
  </si>
  <si>
    <t>Mediante clave de acceso proporcionada por la SEDESOL, personal de la Direccion de Programas de Origen Federal accesa  a la plataforma nacional de la SEDESOL, para realizar el registro de las polizas de seguro de vida elaboradas.</t>
  </si>
  <si>
    <t>FAMILIAS EN CONDICION DE ORFANDAD MATERNA QUE RECIBEN APOYO PROGRAMA</t>
  </si>
  <si>
    <t>familia</t>
  </si>
  <si>
    <t xml:space="preserve">SEGUIMIENTO RETIRO NOMINA BIMESTRAL FAMILIAS BENEFICIARIAS </t>
  </si>
  <si>
    <t>Del 1 de abril al 30 de junio de 2017</t>
  </si>
  <si>
    <t>Del 1° de abril al 30 de junio de 2017</t>
  </si>
  <si>
    <t>500</t>
  </si>
  <si>
    <t>Promoción, elaboracion y registro de polizas de seguro de vida, deteccion familias en condicion orfandad materna y tramite aplicación pago seguro.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</si>
</sst>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5" fillId="0" borderId="11" xfId="0" applyNumberFormat="1" applyFont="1" applyFill="1" applyBorder="1" applyAlignment="1">
      <alignment horizontal="justify" vertical="center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0" fontId="16" fillId="0" borderId="15" xfId="0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justify" vertical="top" wrapText="1"/>
    </xf>
    <xf numFmtId="0" fontId="16" fillId="0" borderId="16" xfId="0" applyFont="1" applyBorder="1" applyAlignment="1">
      <alignment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4" fontId="13" fillId="0" borderId="14" xfId="2" applyNumberFormat="1" applyFont="1" applyFill="1" applyBorder="1" applyAlignment="1">
      <alignment horizontal="center" vertical="center"/>
    </xf>
    <xf numFmtId="49" fontId="13" fillId="0" borderId="14" xfId="2" applyNumberFormat="1" applyFont="1" applyFill="1" applyBorder="1" applyAlignment="1">
      <alignment horizontal="center" vertical="center"/>
    </xf>
    <xf numFmtId="10" fontId="13" fillId="0" borderId="14" xfId="2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3" fillId="0" borderId="14" xfId="2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3" fillId="5" borderId="14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>
      <alignment horizontal="left" vertical="top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64"/>
  <sheetViews>
    <sheetView zoomScale="90" zoomScaleNormal="90" workbookViewId="0">
      <selection activeCell="A22" sqref="A22:XFD22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7" customWidth="1"/>
    <col min="16" max="16" width="14" style="77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68"/>
      <c r="P1" s="68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69"/>
      <c r="P2" s="69"/>
      <c r="Q2" s="6"/>
      <c r="R2" s="31"/>
    </row>
    <row r="3" spans="1:18" ht="24.75" customHeight="1" x14ac:dyDescent="0.2">
      <c r="B3" s="7"/>
      <c r="C3" s="119" t="s">
        <v>19</v>
      </c>
      <c r="D3" s="119"/>
      <c r="E3" s="119"/>
      <c r="F3" s="119"/>
      <c r="G3" s="119"/>
      <c r="H3" s="119"/>
      <c r="I3" s="119"/>
      <c r="J3" s="8"/>
      <c r="K3" s="64"/>
      <c r="L3" s="46"/>
      <c r="M3" s="35"/>
      <c r="N3" s="35"/>
      <c r="O3" s="70"/>
      <c r="P3" s="71"/>
      <c r="Q3" s="10"/>
      <c r="R3" s="31"/>
    </row>
    <row r="4" spans="1:18" ht="23.25" customHeight="1" x14ac:dyDescent="0.2">
      <c r="B4" s="7"/>
      <c r="C4" s="118" t="s">
        <v>13</v>
      </c>
      <c r="D4" s="118"/>
      <c r="E4" s="118"/>
      <c r="F4" s="134" t="s">
        <v>32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0"/>
      <c r="R4" s="31"/>
    </row>
    <row r="5" spans="1:18" ht="13.5" customHeight="1" x14ac:dyDescent="0.2">
      <c r="B5" s="7"/>
      <c r="C5" s="117" t="s">
        <v>75</v>
      </c>
      <c r="D5" s="117"/>
      <c r="E5" s="117"/>
      <c r="F5" s="11"/>
      <c r="G5" s="11"/>
      <c r="H5" s="11"/>
      <c r="I5" s="11"/>
      <c r="J5" s="8"/>
      <c r="K5" s="46"/>
      <c r="L5" s="46"/>
      <c r="M5" s="35"/>
      <c r="N5" s="35"/>
      <c r="O5" s="70"/>
      <c r="P5" s="71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2"/>
      <c r="P6" s="72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3"/>
      <c r="P7" s="73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4"/>
      <c r="P8" s="74"/>
      <c r="Q8" s="19"/>
      <c r="R8" s="31"/>
    </row>
    <row r="9" spans="1:18" s="21" customFormat="1" ht="34.5" customHeight="1" x14ac:dyDescent="0.2">
      <c r="A9" s="31"/>
      <c r="B9" s="7"/>
      <c r="C9" s="124" t="s">
        <v>0</v>
      </c>
      <c r="D9" s="125"/>
      <c r="E9" s="122" t="s">
        <v>1</v>
      </c>
      <c r="F9" s="128" t="s">
        <v>8</v>
      </c>
      <c r="G9" s="129"/>
      <c r="H9" s="129"/>
      <c r="I9" s="130"/>
      <c r="J9" s="131" t="s">
        <v>5</v>
      </c>
      <c r="K9" s="133" t="s">
        <v>6</v>
      </c>
      <c r="L9" s="133"/>
      <c r="M9" s="120" t="s">
        <v>18</v>
      </c>
      <c r="N9" s="120"/>
      <c r="O9" s="121" t="s">
        <v>7</v>
      </c>
      <c r="P9" s="121"/>
      <c r="Q9" s="20"/>
      <c r="R9" s="31"/>
    </row>
    <row r="10" spans="1:18" ht="54" customHeight="1" x14ac:dyDescent="0.2">
      <c r="B10" s="7"/>
      <c r="C10" s="126"/>
      <c r="D10" s="127"/>
      <c r="E10" s="123"/>
      <c r="F10" s="63" t="s">
        <v>2</v>
      </c>
      <c r="G10" s="63" t="s">
        <v>3</v>
      </c>
      <c r="H10" s="100" t="s">
        <v>4</v>
      </c>
      <c r="I10" s="101" t="s">
        <v>31</v>
      </c>
      <c r="J10" s="132"/>
      <c r="K10" s="79" t="s">
        <v>14</v>
      </c>
      <c r="L10" s="79" t="s">
        <v>15</v>
      </c>
      <c r="M10" s="80" t="s">
        <v>16</v>
      </c>
      <c r="N10" s="80" t="s">
        <v>17</v>
      </c>
      <c r="O10" s="78" t="s">
        <v>10</v>
      </c>
      <c r="P10" s="78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5"/>
      <c r="L11" s="65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0"/>
      <c r="D12" s="99" t="s">
        <v>33</v>
      </c>
      <c r="E12" s="91"/>
      <c r="F12" s="81"/>
      <c r="G12" s="81"/>
      <c r="H12" s="81"/>
      <c r="I12" s="81"/>
      <c r="J12" s="82"/>
      <c r="K12" s="83"/>
      <c r="L12" s="83"/>
      <c r="M12" s="87"/>
      <c r="N12" s="84"/>
      <c r="O12" s="85"/>
      <c r="P12" s="85"/>
      <c r="Q12" s="20"/>
      <c r="R12" s="31"/>
    </row>
    <row r="13" spans="1:18" ht="44.25" customHeight="1" thickBot="1" x14ac:dyDescent="0.25">
      <c r="B13" s="7"/>
      <c r="C13" s="90"/>
      <c r="D13" s="113" t="s">
        <v>34</v>
      </c>
      <c r="E13" s="110" t="s">
        <v>41</v>
      </c>
      <c r="F13" s="81"/>
      <c r="G13" s="81"/>
      <c r="H13" s="81"/>
      <c r="I13" s="81" t="s">
        <v>45</v>
      </c>
      <c r="J13" s="82" t="s">
        <v>46</v>
      </c>
      <c r="K13" s="83" t="s">
        <v>53</v>
      </c>
      <c r="L13" s="83" t="s">
        <v>57</v>
      </c>
      <c r="M13" s="86">
        <v>6</v>
      </c>
      <c r="N13" s="86">
        <v>4</v>
      </c>
      <c r="O13" s="85">
        <v>5.0000000000000001E-3</v>
      </c>
      <c r="P13" s="85">
        <v>6.6E-3</v>
      </c>
      <c r="Q13" s="20"/>
      <c r="R13" s="31"/>
    </row>
    <row r="14" spans="1:18" ht="46.5" customHeight="1" thickBot="1" x14ac:dyDescent="0.25">
      <c r="B14" s="7"/>
      <c r="C14" s="90"/>
      <c r="D14" s="115" t="s">
        <v>52</v>
      </c>
      <c r="E14" s="110" t="s">
        <v>41</v>
      </c>
      <c r="F14" s="81"/>
      <c r="G14" s="81"/>
      <c r="H14" s="81"/>
      <c r="I14" s="81" t="s">
        <v>45</v>
      </c>
      <c r="J14" s="82" t="s">
        <v>47</v>
      </c>
      <c r="K14" s="83" t="s">
        <v>54</v>
      </c>
      <c r="L14" s="83" t="s">
        <v>64</v>
      </c>
      <c r="M14" s="86">
        <v>12</v>
      </c>
      <c r="N14" s="86">
        <v>3</v>
      </c>
      <c r="O14" s="85">
        <v>5.0000000000000001E-3</v>
      </c>
      <c r="P14" s="85">
        <v>2.5000000000000001E-3</v>
      </c>
      <c r="Q14" s="20"/>
      <c r="R14" s="31"/>
    </row>
    <row r="15" spans="1:18" ht="46.5" customHeight="1" thickBot="1" x14ac:dyDescent="0.25">
      <c r="B15" s="7"/>
      <c r="C15" s="90"/>
      <c r="D15" s="102" t="s">
        <v>49</v>
      </c>
      <c r="E15" s="110" t="s">
        <v>50</v>
      </c>
      <c r="F15" s="81"/>
      <c r="G15" s="81"/>
      <c r="H15" s="81"/>
      <c r="I15" s="81" t="s">
        <v>45</v>
      </c>
      <c r="J15" s="82" t="s">
        <v>43</v>
      </c>
      <c r="K15" s="83" t="s">
        <v>55</v>
      </c>
      <c r="L15" s="83" t="s">
        <v>65</v>
      </c>
      <c r="M15" s="86">
        <v>510</v>
      </c>
      <c r="N15" s="86">
        <v>258</v>
      </c>
      <c r="O15" s="85">
        <v>5.1000000000000004E-3</v>
      </c>
      <c r="P15" s="85">
        <v>5.0000000000000001E-3</v>
      </c>
      <c r="Q15" s="20"/>
      <c r="R15" s="31"/>
    </row>
    <row r="16" spans="1:18" ht="43.5" customHeight="1" thickBot="1" x14ac:dyDescent="0.25">
      <c r="B16" s="7"/>
      <c r="C16" s="90"/>
      <c r="D16" s="102" t="s">
        <v>36</v>
      </c>
      <c r="E16" s="110" t="s">
        <v>41</v>
      </c>
      <c r="F16" s="81"/>
      <c r="G16" s="81"/>
      <c r="H16" s="81"/>
      <c r="I16" s="81" t="s">
        <v>45</v>
      </c>
      <c r="J16" s="82" t="s">
        <v>48</v>
      </c>
      <c r="K16" s="83" t="s">
        <v>59</v>
      </c>
      <c r="L16" s="83" t="s">
        <v>56</v>
      </c>
      <c r="M16" s="86">
        <v>30</v>
      </c>
      <c r="N16" s="86">
        <v>27</v>
      </c>
      <c r="O16" s="85">
        <v>2.5000000000000001E-3</v>
      </c>
      <c r="P16" s="85">
        <v>8.9999999999999993E-3</v>
      </c>
      <c r="Q16" s="20"/>
      <c r="R16" s="31"/>
    </row>
    <row r="17" spans="1:18" ht="33" customHeight="1" thickBot="1" x14ac:dyDescent="0.25">
      <c r="B17" s="7"/>
      <c r="C17" s="90"/>
      <c r="D17" s="102" t="s">
        <v>37</v>
      </c>
      <c r="E17" s="110" t="s">
        <v>41</v>
      </c>
      <c r="F17" s="81"/>
      <c r="G17" s="81"/>
      <c r="H17" s="81"/>
      <c r="I17" s="81" t="s">
        <v>45</v>
      </c>
      <c r="J17" s="82" t="s">
        <v>42</v>
      </c>
      <c r="K17" s="83" t="s">
        <v>56</v>
      </c>
      <c r="L17" s="83" t="s">
        <v>66</v>
      </c>
      <c r="M17" s="86">
        <v>15</v>
      </c>
      <c r="N17" s="86">
        <v>13</v>
      </c>
      <c r="O17" s="85">
        <v>2.5000000000000001E-3</v>
      </c>
      <c r="P17" s="85">
        <v>8.6E-3</v>
      </c>
      <c r="Q17" s="20"/>
      <c r="R17" s="31"/>
    </row>
    <row r="18" spans="1:18" ht="36" customHeight="1" thickBot="1" x14ac:dyDescent="0.25">
      <c r="B18" s="7"/>
      <c r="C18" s="90"/>
      <c r="D18" s="102" t="s">
        <v>38</v>
      </c>
      <c r="E18" s="110" t="s">
        <v>41</v>
      </c>
      <c r="F18" s="81"/>
      <c r="G18" s="81"/>
      <c r="H18" s="81"/>
      <c r="I18" s="81" t="s">
        <v>45</v>
      </c>
      <c r="J18" s="82" t="s">
        <v>42</v>
      </c>
      <c r="K18" s="83" t="s">
        <v>56</v>
      </c>
      <c r="L18" s="83" t="s">
        <v>44</v>
      </c>
      <c r="M18" s="86">
        <v>15</v>
      </c>
      <c r="N18" s="86">
        <v>13</v>
      </c>
      <c r="O18" s="85">
        <v>2.5000000000000001E-3</v>
      </c>
      <c r="P18" s="85">
        <v>8.6E-3</v>
      </c>
      <c r="Q18" s="20"/>
      <c r="R18" s="31"/>
    </row>
    <row r="19" spans="1:18" ht="36" customHeight="1" thickBot="1" x14ac:dyDescent="0.25">
      <c r="B19" s="7"/>
      <c r="C19" s="103"/>
      <c r="D19" s="104" t="s">
        <v>71</v>
      </c>
      <c r="E19" s="111" t="s">
        <v>41</v>
      </c>
      <c r="F19" s="105"/>
      <c r="G19" s="105"/>
      <c r="H19" s="105"/>
      <c r="I19" s="105" t="s">
        <v>45</v>
      </c>
      <c r="J19" s="106" t="s">
        <v>72</v>
      </c>
      <c r="K19" s="107" t="s">
        <v>56</v>
      </c>
      <c r="L19" s="107" t="s">
        <v>66</v>
      </c>
      <c r="M19" s="114">
        <v>15</v>
      </c>
      <c r="N19" s="114">
        <v>13</v>
      </c>
      <c r="O19" s="108">
        <v>5.0000000000000001E-3</v>
      </c>
      <c r="P19" s="108">
        <v>8.6E-3</v>
      </c>
      <c r="Q19" s="20"/>
      <c r="R19" s="31"/>
    </row>
    <row r="20" spans="1:18" ht="32.25" customHeight="1" thickBot="1" x14ac:dyDescent="0.25">
      <c r="B20" s="7"/>
      <c r="C20" s="103"/>
      <c r="D20" s="104" t="s">
        <v>39</v>
      </c>
      <c r="E20" s="111" t="s">
        <v>41</v>
      </c>
      <c r="F20" s="105"/>
      <c r="G20" s="105"/>
      <c r="H20" s="105"/>
      <c r="I20" s="105" t="s">
        <v>45</v>
      </c>
      <c r="J20" s="106" t="s">
        <v>43</v>
      </c>
      <c r="K20" s="107" t="s">
        <v>55</v>
      </c>
      <c r="L20" s="107" t="s">
        <v>76</v>
      </c>
      <c r="M20" s="114">
        <v>500</v>
      </c>
      <c r="N20" s="116">
        <v>329</v>
      </c>
      <c r="O20" s="108">
        <v>2.5000000000000001E-3</v>
      </c>
      <c r="P20" s="108">
        <v>6.4999999999999997E-3</v>
      </c>
      <c r="Q20" s="20"/>
      <c r="R20" s="31"/>
    </row>
    <row r="21" spans="1:18" ht="32.25" customHeight="1" x14ac:dyDescent="0.2">
      <c r="B21" s="7"/>
      <c r="C21" s="103"/>
      <c r="D21" s="104" t="s">
        <v>73</v>
      </c>
      <c r="E21" s="111" t="s">
        <v>50</v>
      </c>
      <c r="F21" s="105"/>
      <c r="G21" s="105"/>
      <c r="H21" s="105"/>
      <c r="I21" s="105" t="s">
        <v>45</v>
      </c>
      <c r="J21" s="106" t="s">
        <v>51</v>
      </c>
      <c r="K21" s="107" t="s">
        <v>57</v>
      </c>
      <c r="L21" s="107" t="s">
        <v>67</v>
      </c>
      <c r="M21" s="114">
        <v>2</v>
      </c>
      <c r="N21" s="114">
        <v>2</v>
      </c>
      <c r="O21" s="108">
        <v>5.0000000000000001E-3</v>
      </c>
      <c r="P21" s="108">
        <v>0.01</v>
      </c>
      <c r="Q21" s="20"/>
      <c r="R21" s="31"/>
    </row>
    <row r="22" spans="1:18" ht="21" customHeight="1" x14ac:dyDescent="0.2">
      <c r="B22" s="7"/>
      <c r="C22" s="98" t="s">
        <v>12</v>
      </c>
      <c r="D22" s="92"/>
      <c r="E22" s="93"/>
      <c r="F22" s="93"/>
      <c r="G22" s="93"/>
      <c r="H22" s="93"/>
      <c r="I22" s="93"/>
      <c r="J22" s="94"/>
      <c r="K22" s="95"/>
      <c r="L22" s="95"/>
      <c r="M22" s="96"/>
      <c r="N22" s="96"/>
      <c r="O22" s="97"/>
      <c r="P22" s="97"/>
      <c r="Q22" s="20"/>
      <c r="R22" s="31"/>
    </row>
    <row r="23" spans="1:18" ht="13.5" customHeight="1" x14ac:dyDescent="0.2">
      <c r="B23" s="12"/>
      <c r="C23" s="51"/>
      <c r="D23" s="51"/>
      <c r="E23" s="60"/>
      <c r="F23" s="23"/>
      <c r="G23" s="23"/>
      <c r="H23" s="23"/>
      <c r="I23" s="23"/>
      <c r="J23" s="24"/>
      <c r="K23" s="51"/>
      <c r="L23" s="51"/>
      <c r="M23" s="40"/>
      <c r="N23" s="40"/>
      <c r="O23" s="75"/>
      <c r="P23" s="75"/>
      <c r="Q23" s="25"/>
      <c r="R23" s="31"/>
    </row>
    <row r="24" spans="1:18" s="21" customFormat="1" ht="8.25" customHeight="1" x14ac:dyDescent="0.2">
      <c r="A24" s="31"/>
      <c r="B24" s="31"/>
      <c r="C24" s="52"/>
      <c r="D24" s="52"/>
      <c r="E24" s="61"/>
      <c r="F24" s="31"/>
      <c r="G24" s="31"/>
      <c r="H24" s="31"/>
      <c r="I24" s="31"/>
      <c r="J24" s="9"/>
      <c r="K24" s="66"/>
      <c r="L24" s="66"/>
      <c r="M24" s="41"/>
      <c r="N24" s="41"/>
      <c r="O24" s="71"/>
      <c r="P24" s="71"/>
      <c r="Q24" s="32"/>
      <c r="R24" s="31"/>
    </row>
    <row r="25" spans="1:18" s="21" customFormat="1" ht="18.75" hidden="1" customHeight="1" x14ac:dyDescent="0.2">
      <c r="A25" s="31"/>
      <c r="C25" s="53"/>
      <c r="D25" s="53"/>
      <c r="E25" s="62"/>
      <c r="F25" s="3"/>
      <c r="G25" s="3"/>
      <c r="H25" s="3"/>
      <c r="I25" s="3"/>
      <c r="J25" s="27"/>
      <c r="K25" s="67"/>
      <c r="L25" s="67"/>
      <c r="M25" s="42"/>
      <c r="N25" s="42"/>
      <c r="O25" s="76"/>
      <c r="P25" s="76"/>
      <c r="Q25" s="28"/>
    </row>
    <row r="26" spans="1:18" ht="18.75" hidden="1" customHeight="1" x14ac:dyDescent="0.2">
      <c r="J26" s="27"/>
      <c r="K26" s="67"/>
      <c r="L26" s="67"/>
      <c r="M26" s="42"/>
      <c r="N26" s="42"/>
      <c r="O26" s="76"/>
      <c r="P26" s="76"/>
      <c r="Q26" s="29"/>
    </row>
    <row r="27" spans="1:18" ht="18.75" hidden="1" customHeight="1" x14ac:dyDescent="0.2"/>
    <row r="28" spans="1:18" ht="18.75" customHeight="1" x14ac:dyDescent="0.2"/>
    <row r="29" spans="1:18" ht="18.75" customHeight="1" x14ac:dyDescent="0.2"/>
    <row r="30" spans="1:18" ht="18.75" customHeight="1" x14ac:dyDescent="0.2"/>
    <row r="31" spans="1:18" ht="18.75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</sheetData>
  <mergeCells count="11">
    <mergeCell ref="C5:E5"/>
    <mergeCell ref="C4:E4"/>
    <mergeCell ref="C3:I3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22">
      <formula1>$K$3:$K$4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48"/>
  <sheetViews>
    <sheetView tabSelected="1" topLeftCell="A16" zoomScaleNormal="100" workbookViewId="0">
      <selection activeCell="C17" sqref="C17:I17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35" t="s">
        <v>23</v>
      </c>
      <c r="D3" s="135"/>
      <c r="E3" s="135"/>
      <c r="F3" s="135"/>
      <c r="G3" s="35"/>
      <c r="H3" s="8"/>
      <c r="I3" s="9"/>
      <c r="J3" s="10"/>
      <c r="K3" s="31"/>
    </row>
    <row r="4" spans="1:11" ht="23.25" customHeight="1" x14ac:dyDescent="0.2">
      <c r="B4" s="7"/>
      <c r="C4" s="88" t="s">
        <v>20</v>
      </c>
      <c r="D4" s="88"/>
      <c r="E4" s="88"/>
      <c r="F4" s="117" t="s">
        <v>32</v>
      </c>
      <c r="G4" s="117"/>
      <c r="H4" s="117"/>
      <c r="I4" s="117"/>
      <c r="J4" s="10"/>
      <c r="K4" s="31"/>
    </row>
    <row r="5" spans="1:11" ht="13.5" customHeight="1" x14ac:dyDescent="0.2">
      <c r="B5" s="7"/>
      <c r="C5" s="117" t="s">
        <v>74</v>
      </c>
      <c r="D5" s="117"/>
      <c r="E5" s="117"/>
      <c r="F5" s="117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9" t="s">
        <v>21</v>
      </c>
      <c r="D9" s="89" t="s">
        <v>0</v>
      </c>
      <c r="E9" s="138" t="s">
        <v>22</v>
      </c>
      <c r="F9" s="138"/>
      <c r="G9" s="138"/>
      <c r="H9" s="138"/>
      <c r="I9" s="138"/>
      <c r="J9" s="20"/>
      <c r="K9" s="31"/>
    </row>
    <row r="10" spans="1:11" s="21" customFormat="1" ht="34.5" customHeight="1" x14ac:dyDescent="0.2">
      <c r="A10" s="31"/>
      <c r="B10" s="7"/>
      <c r="C10" s="89"/>
      <c r="D10" s="99" t="s">
        <v>33</v>
      </c>
      <c r="E10" s="139" t="s">
        <v>77</v>
      </c>
      <c r="F10" s="140"/>
      <c r="G10" s="140"/>
      <c r="H10" s="140"/>
      <c r="I10" s="140"/>
      <c r="J10" s="20"/>
      <c r="K10" s="31"/>
    </row>
    <row r="11" spans="1:11" ht="69" customHeight="1" thickBot="1" x14ac:dyDescent="0.25">
      <c r="B11" s="7"/>
      <c r="C11" s="90" t="s">
        <v>24</v>
      </c>
      <c r="D11" s="112" t="s">
        <v>34</v>
      </c>
      <c r="E11" s="139" t="s">
        <v>62</v>
      </c>
      <c r="F11" s="140"/>
      <c r="G11" s="140"/>
      <c r="H11" s="140"/>
      <c r="I11" s="140"/>
      <c r="J11" s="20"/>
      <c r="K11" s="31"/>
    </row>
    <row r="12" spans="1:11" ht="54" customHeight="1" thickBot="1" x14ac:dyDescent="0.25">
      <c r="B12" s="7"/>
      <c r="C12" s="90" t="s">
        <v>25</v>
      </c>
      <c r="D12" s="102" t="s">
        <v>35</v>
      </c>
      <c r="E12" s="136" t="s">
        <v>60</v>
      </c>
      <c r="F12" s="137"/>
      <c r="G12" s="137"/>
      <c r="H12" s="137"/>
      <c r="I12" s="137"/>
      <c r="J12" s="20"/>
      <c r="K12" s="31"/>
    </row>
    <row r="13" spans="1:11" ht="62.25" customHeight="1" thickBot="1" x14ac:dyDescent="0.25">
      <c r="B13" s="7"/>
      <c r="C13" s="90" t="s">
        <v>26</v>
      </c>
      <c r="D13" s="102" t="s">
        <v>36</v>
      </c>
      <c r="E13" s="141" t="s">
        <v>68</v>
      </c>
      <c r="F13" s="137"/>
      <c r="G13" s="137"/>
      <c r="H13" s="137"/>
      <c r="I13" s="137"/>
      <c r="J13" s="20"/>
      <c r="K13" s="31"/>
    </row>
    <row r="14" spans="1:11" ht="90" customHeight="1" thickBot="1" x14ac:dyDescent="0.3">
      <c r="B14" s="7"/>
      <c r="C14" s="90" t="s">
        <v>27</v>
      </c>
      <c r="D14" s="102" t="s">
        <v>37</v>
      </c>
      <c r="E14" s="142" t="s">
        <v>69</v>
      </c>
      <c r="F14" s="143"/>
      <c r="G14" s="143"/>
      <c r="H14" s="143"/>
      <c r="I14" s="143"/>
      <c r="J14" s="20"/>
      <c r="K14" s="31"/>
    </row>
    <row r="15" spans="1:11" ht="81" customHeight="1" thickBot="1" x14ac:dyDescent="0.25">
      <c r="B15" s="7"/>
      <c r="C15" s="90" t="s">
        <v>28</v>
      </c>
      <c r="D15" s="102" t="s">
        <v>58</v>
      </c>
      <c r="E15" s="141" t="s">
        <v>63</v>
      </c>
      <c r="F15" s="137"/>
      <c r="G15" s="137"/>
      <c r="H15" s="137"/>
      <c r="I15" s="137"/>
      <c r="J15" s="20"/>
      <c r="K15" s="31"/>
    </row>
    <row r="16" spans="1:11" ht="66" customHeight="1" x14ac:dyDescent="0.2">
      <c r="B16" s="7"/>
      <c r="C16" s="90" t="s">
        <v>29</v>
      </c>
      <c r="D16" s="104" t="s">
        <v>39</v>
      </c>
      <c r="E16" s="136" t="s">
        <v>70</v>
      </c>
      <c r="F16" s="137"/>
      <c r="G16" s="137"/>
      <c r="H16" s="137"/>
      <c r="I16" s="137"/>
      <c r="J16" s="20"/>
      <c r="K16" s="31"/>
    </row>
    <row r="17" spans="1:11" ht="67.5" customHeight="1" x14ac:dyDescent="0.2">
      <c r="B17" s="7"/>
      <c r="C17" s="90" t="s">
        <v>30</v>
      </c>
      <c r="D17" s="109" t="s">
        <v>40</v>
      </c>
      <c r="E17" s="144" t="s">
        <v>61</v>
      </c>
      <c r="F17" s="145"/>
      <c r="G17" s="145"/>
      <c r="H17" s="145"/>
      <c r="I17" s="145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I21" s="53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  <row r="48" spans="1:10" ht="18.75" customHeight="1" x14ac:dyDescent="0.2"/>
  </sheetData>
  <mergeCells count="12">
    <mergeCell ref="C3:F3"/>
    <mergeCell ref="C5:F5"/>
    <mergeCell ref="F4:I4"/>
    <mergeCell ref="E16:I16"/>
    <mergeCell ref="E17:I17"/>
    <mergeCell ref="E9:I9"/>
    <mergeCell ref="E11:I11"/>
    <mergeCell ref="E12:I12"/>
    <mergeCell ref="E13:I13"/>
    <mergeCell ref="E14:I14"/>
    <mergeCell ref="E15:I15"/>
    <mergeCell ref="E10:I10"/>
  </mergeCells>
  <phoneticPr fontId="13" type="noConversion"/>
  <printOptions horizontalCentered="1" verticalCentered="1"/>
  <pageMargins left="0.19685039370078741" right="0.19685039370078741" top="0.35433070866141736" bottom="0.35433070866141736" header="0.11811023622047245" footer="0.11811023622047245"/>
  <pageSetup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Roberto Durán C</cp:lastModifiedBy>
  <cp:lastPrinted>2017-06-29T22:24:33Z</cp:lastPrinted>
  <dcterms:created xsi:type="dcterms:W3CDTF">2010-06-02T18:44:59Z</dcterms:created>
  <dcterms:modified xsi:type="dcterms:W3CDTF">2017-06-29T22:25:48Z</dcterms:modified>
</cp:coreProperties>
</file>