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5360" windowHeight="7755" tabRatio="638" activeTab="1"/>
  </bookViews>
  <sheets>
    <sheet name="Informe cuantitativo trimestral" sheetId="10" r:id="rId1"/>
    <sheet name="Informe cualitativo trimestral" sheetId="11" r:id="rId2"/>
  </sheets>
  <definedNames>
    <definedName name="_xlnm.Print_Area" localSheetId="1">'Informe cualitativo trimestral'!$B$2:$J$16</definedName>
    <definedName name="_xlnm.Print_Area" localSheetId="0">'Informe cuantitativo trimestral'!$B$2:$Q$27</definedName>
  </definedNames>
  <calcPr calcId="124519"/>
</workbook>
</file>

<file path=xl/sharedStrings.xml><?xml version="1.0" encoding="utf-8"?>
<sst xmlns="http://schemas.openxmlformats.org/spreadsheetml/2006/main" count="98" uniqueCount="67">
  <si>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</si>
  <si>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</si>
  <si>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</si>
  <si>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</si>
  <si>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</si>
  <si>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</si>
  <si>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</si>
  <si>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</si>
  <si>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</si>
  <si>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</si>
  <si>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</si>
  <si>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</si>
  <si>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</si>
  <si>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</si>
  <si>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</si>
  <si>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</si>
  <si>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</si>
  <si>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</si>
  <si>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</si>
  <si>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AVANCE DE PROGRAMAS Y PROYECTOS</t>
  </si>
  <si>
    <t xml:space="preserve">NOMBRE DE LA ENTIDAD PÚBLICA:  </t>
  </si>
  <si>
    <t>NO.</t>
  </si>
  <si>
    <t>DESCRIPCIÓN DE LAS ACTIVIDADES REALIZADAS DE LA EJECUCIÓN EL PROGRAMA Y/O PROYECTO</t>
  </si>
  <si>
    <t>EVALUACIÓN DE PROGRAMAS Y/O PROYECTOS</t>
  </si>
  <si>
    <t>01</t>
  </si>
  <si>
    <t>02</t>
  </si>
  <si>
    <t>03</t>
  </si>
  <si>
    <t>Calidad</t>
  </si>
  <si>
    <t>1</t>
  </si>
  <si>
    <t>X</t>
  </si>
  <si>
    <t>2</t>
  </si>
  <si>
    <t>3</t>
  </si>
  <si>
    <t>4</t>
  </si>
  <si>
    <t xml:space="preserve">5 </t>
  </si>
  <si>
    <t>Barrido Manual de Centro Histórico</t>
  </si>
  <si>
    <t>04</t>
  </si>
  <si>
    <t>05</t>
  </si>
  <si>
    <t>06</t>
  </si>
  <si>
    <t>6</t>
  </si>
  <si>
    <t>BARRIDO MANUAL EN CENTRO HISTÓRICO</t>
  </si>
  <si>
    <t>LAVADO DE PISOS</t>
  </si>
  <si>
    <t>GEOREFERENCIACION POR MANZANA DEL MOBILIARIO DE CENTRO HISTORICO</t>
  </si>
  <si>
    <t>MANTENIMIENTO, PRESERVACIÓN  Y CONSERVACIÓN DEL CENTRO HISTÓRICO.</t>
  </si>
  <si>
    <t>REFORESTACIÓN DEL CENTRO HISTÓRICO</t>
  </si>
  <si>
    <t>SISTEMA DEL MONITOREO DEL CENTRO HISTÓRICO</t>
  </si>
  <si>
    <t>ESTRATEGIA</t>
  </si>
  <si>
    <t>GEOREFERENCIACION DE MOBILIARIO DE CENTRO HISTORICO  POR MANZANA</t>
  </si>
  <si>
    <t xml:space="preserve">En la Dirección de Centro Historico se esta llevando a cabo un registro de todo el inmueble (luminarias, buzones de basura, bancas, bolardos, pisos, tapas y registros de empresas, asi como de totems que son las laminas de información turistica.  Támbien se esta realizando un inventario de los monumentos que existen dentro del Perimetro que comprende la zona Centro de Tlaquepaque ( Pila Seca, Plaza Esprinfield, Andador Juan Pablo Segundo, Andador Independencia, Jardin Hidalgo y Alrededores del Parian), dicho proyeto se empezo,  pero no se a concluido por falta de presupuesto. </t>
  </si>
  <si>
    <t>Se realizó la reforestación de 41 arboles dentro del área que comprende las 42 manzanas de Pueblo Mágico entre las calles de : 3 en Plaza Esprinfield, 4 en  Juárez, 1 en  Morelos, 20 en  Florida, 4 en Prisciliano Sánchez, 4  Donato Guerra y  5 en Contreras Medellín, quedando pendientes 3 arboles por instalarse.</t>
  </si>
  <si>
    <t xml:space="preserve">Como parte de la responsabilidad de la Dirección de Centro Histórico, es el reordenamiento y regularización de las acciones de conservación, protección y  y preservación del patrimonio cultural urbano, así como de la conservación y mejoramiento de la fisonomia visual, imagen, medio ambiente, comunicación de espacios y elementos urbanos del Centro Historico y de las zonas patrimoniales, por lo cual se turnaron oficios a diferentes áreas en vinculación con la Coordinación de Servicios Públicos Municipales, en donde se gestionó a la Dirección de Alumbrado Público, para la reparación de las luminirias,  además de  la Dirección de Mejoramiento Urbano para la reparación de bolardos dañados, mantenimiento a bancas siniestradas, reparacion de rejillas. La Dirección de Parques y Jardines realizó la poda en las calles constitucion, andador Independencia, Jardin Hidalgo así como en calles dentro del perímetro del Centro Histórico. Se siguio trabajado con la 2da etapa del Programa de Empleo Temporal  2019, se encargaron de dar mantenimiento a todas las calles y espacios púlicos que abarcan el cuadro de Centro Historico,  parte de las colonias y Delegaciones de Tlaquepaque, durante 3 meses. Se realizo la instalacion del Nacimiento fuera de presidencia. </t>
  </si>
  <si>
    <t>Se realizan superviciones  diarias de campo en donde se observa, los imperfectos al inmobiliario urbano, y se  realizan recorridos en las principales calles que comprenden principalmente el perímetro de Pueblo Mágico, en donde se registra en una bitacora con imagenes que a su vez son enviadas por medio de oficio a las Dependencias  internas y externas correspondientes para su atención y mantenimiento. Así mismo personal realiza los operativos de limpeza de buzones de basura, y del retiro de escombro que se encuentra en las principales calles. También el personal realiza a diario el retiro de publicidad de diferentes empresas en todas las calles que comprende las 40 manzanas del área  de Pueblo Mágico (retiro en postes, cabinas telefónicas, negocios, además del inmobiliario urbano.</t>
  </si>
  <si>
    <t>GESTION</t>
  </si>
  <si>
    <t xml:space="preserve">NUMERO DE MANZANAS </t>
  </si>
  <si>
    <t xml:space="preserve">NUMERO DE ARBOLES </t>
  </si>
  <si>
    <t>NUMERO DE DIA CON MANTEMIENTO</t>
  </si>
  <si>
    <t>NUMERO DE ACCIONES</t>
  </si>
  <si>
    <t>NUMERO DE REPORTES ATENDIDOS</t>
  </si>
  <si>
    <t>258</t>
  </si>
  <si>
    <t>66</t>
  </si>
  <si>
    <t>150</t>
  </si>
  <si>
    <t>NUMERO DE REPARACIONES REALIZADAS</t>
  </si>
  <si>
    <t>29</t>
  </si>
  <si>
    <t>25</t>
  </si>
  <si>
    <t>Realizamos la limpieza durante 92 días, de lunes a domingo, de calles, jardines y plazas que se encuentran dentro de un cuadrande ubicado en el poligono de Centro Histórico, que va desde Niños Héroes por la calle Porvenir a la esquina con  Emilio Carranza (Carrillo Puerto), de ahí hasta la esquina con Florida, posterior a la esquina con Prisciliano Sánchez hasta llegar nuevamente a Niños Héroes cerrando en Porvenir y adhiriendo Pila Seca. La limpieza constó del barrido diario en 124 calles con sus respectivas banquetas, incluidos Los Portales, Pila Seca, 3 jardines, 2 plazas y 2 explanadas, además del retiro de basura, cambio de bolsa y limpieza diaria en 157 buzones. Atendimos la limpieza de varios eventos, como lo fueron: IX Festival de Día de Muertos, I Desfile navideño, Tianguis Navideño y festividades navideñas.</t>
  </si>
  <si>
    <t>Realizamos 66 acciones de hidrolavado de piso siguiendo un cronograma que establece 13 puntos de limpieza : Pasillos del Jardín Hidalgo, Portales, Rampa del Mercado Juárez, Puente de Pila Seca, Explanada de los dos templos, Explanada de Presidencia, Plaza de la comunicación, Plaza Springfield, Andador Independencia (cuando se requiere),Andador Madero, Andador Morelos, Andador Guillermo Prieto, Centro Cultural El Refugio (cuando se requiere). Se atendió el IX Festival de Día de Muertos con el hidrolavado antes y después del evento.</t>
  </si>
  <si>
    <t>Del 1° de octubre al 3 de diciembre de 2019</t>
  </si>
  <si>
    <t>Del 1° de octubre al 31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</si>
</sst>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0.8"/>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2">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49" fontId="12" fillId="2" borderId="0" xfId="0" applyNumberFormat="1" applyFont="1" applyFill="1" applyBorder="1" applyAlignment="1"/>
    <xf numFmtId="49" fontId="13" fillId="0" borderId="8" xfId="0" applyNumberFormat="1" applyFont="1" applyFill="1" applyBorder="1" applyAlignment="1">
      <alignment horizontal="justify" vertical="center" wrapText="1"/>
    </xf>
    <xf numFmtId="3" fontId="13" fillId="0" borderId="8" xfId="0" applyNumberFormat="1" applyFont="1" applyFill="1" applyBorder="1" applyAlignment="1">
      <alignment horizontal="center" vertical="center"/>
    </xf>
    <xf numFmtId="4" fontId="13" fillId="0" borderId="8" xfId="2" applyNumberFormat="1" applyFont="1" applyFill="1" applyBorder="1" applyAlignment="1">
      <alignment horizontal="center" vertical="center"/>
    </xf>
    <xf numFmtId="49" fontId="13" fillId="0" borderId="8" xfId="2" applyNumberFormat="1" applyFont="1" applyFill="1" applyBorder="1" applyAlignment="1">
      <alignment horizontal="center" vertical="center"/>
    </xf>
    <xf numFmtId="165" fontId="13" fillId="0" borderId="8" xfId="2" applyNumberFormat="1" applyFont="1" applyFill="1" applyBorder="1" applyAlignment="1">
      <alignment horizontal="right" vertical="center"/>
    </xf>
    <xf numFmtId="10" fontId="13" fillId="0" borderId="8"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10" fontId="13" fillId="0" borderId="9"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0" fillId="0" borderId="11" xfId="0" applyNumberForma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15" fillId="0" borderId="11" xfId="0" applyNumberFormat="1" applyFont="1" applyFill="1" applyBorder="1" applyAlignment="1">
      <alignment horizontal="left" vertical="center" wrapText="1"/>
    </xf>
    <xf numFmtId="49" fontId="15" fillId="0" borderId="11" xfId="0" applyNumberFormat="1" applyFont="1" applyFill="1" applyBorder="1" applyAlignment="1">
      <alignment horizontal="justify" vertical="top"/>
    </xf>
    <xf numFmtId="49" fontId="0" fillId="0" borderId="11" xfId="0" applyNumberFormat="1" applyFill="1" applyBorder="1" applyAlignment="1">
      <alignment horizontal="center" vertical="center"/>
    </xf>
    <xf numFmtId="0" fontId="13" fillId="0" borderId="11" xfId="0" applyNumberFormat="1" applyFont="1" applyFill="1" applyBorder="1" applyAlignment="1">
      <alignment horizontal="center" vertical="center" wrapText="1"/>
    </xf>
    <xf numFmtId="0" fontId="13" fillId="0" borderId="11" xfId="2" applyNumberFormat="1" applyFont="1" applyFill="1" applyBorder="1" applyAlignment="1">
      <alignment horizontal="center" vertical="center"/>
    </xf>
    <xf numFmtId="4" fontId="13" fillId="0" borderId="11" xfId="2" applyNumberFormat="1" applyFont="1" applyFill="1" applyBorder="1" applyAlignment="1">
      <alignment horizontal="center" vertical="center" wrapText="1"/>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49" fontId="3" fillId="2" borderId="0" xfId="0" applyNumberFormat="1" applyFont="1" applyFill="1" applyBorder="1" applyAlignment="1">
      <alignment horizontal="left" vertical="top"/>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0" fontId="6" fillId="0" borderId="11"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xf numFmtId="49" fontId="3" fillId="2" borderId="0" xfId="0" applyNumberFormat="1" applyFont="1" applyFill="1" applyBorder="1" applyAlignment="1">
      <alignment horizontal="center" vertical="top"/>
    </xf>
    <xf numFmtId="49" fontId="5" fillId="0" borderId="11" xfId="0" applyNumberFormat="1" applyFont="1" applyFill="1" applyBorder="1" applyAlignment="1">
      <alignment horizontal="center" vertical="top" wrapText="1"/>
    </xf>
    <xf numFmtId="0" fontId="6" fillId="0" borderId="12"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16" fillId="0" borderId="11" xfId="0" applyNumberFormat="1" applyFont="1" applyFill="1" applyBorder="1" applyAlignment="1">
      <alignment horizontal="left"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1"/>
  <sheetViews>
    <sheetView view="pageLayout" topLeftCell="A8" zoomScale="93" zoomScalePageLayoutView="93" workbookViewId="0">
      <selection activeCell="C9" sqref="C9:D10"/>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1.5703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9" customWidth="1"/>
    <col min="16" max="16" width="14" style="79"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33"/>
      <c r="O1" s="70"/>
      <c r="P1" s="70"/>
      <c r="Q1" s="2"/>
      <c r="R1" s="31"/>
    </row>
    <row r="2" spans="1:18" ht="7.5" customHeight="1" x14ac:dyDescent="0.2">
      <c r="B2" s="4"/>
      <c r="C2" s="45"/>
      <c r="D2" s="45"/>
      <c r="E2" s="55"/>
      <c r="F2" s="5"/>
      <c r="G2" s="5"/>
      <c r="H2" s="5"/>
      <c r="I2" s="5"/>
      <c r="J2" s="5"/>
      <c r="K2" s="45"/>
      <c r="L2" s="45"/>
      <c r="M2" s="34"/>
      <c r="N2" s="34"/>
      <c r="O2" s="71"/>
      <c r="P2" s="71"/>
      <c r="Q2" s="6"/>
      <c r="R2" s="31"/>
    </row>
    <row r="3" spans="1:18" ht="24.75" customHeight="1" x14ac:dyDescent="0.2">
      <c r="B3" s="7"/>
      <c r="C3" s="128" t="s">
        <v>19</v>
      </c>
      <c r="D3" s="128"/>
      <c r="E3" s="128"/>
      <c r="F3" s="128"/>
      <c r="G3" s="128"/>
      <c r="H3" s="128"/>
      <c r="I3" s="128"/>
      <c r="J3" s="8"/>
      <c r="K3" s="66"/>
      <c r="L3" s="46"/>
      <c r="M3" s="35"/>
      <c r="N3" s="35"/>
      <c r="O3" s="72"/>
      <c r="P3" s="73"/>
      <c r="Q3" s="10"/>
      <c r="R3" s="31"/>
    </row>
    <row r="4" spans="1:18" ht="23.25" customHeight="1" x14ac:dyDescent="0.2">
      <c r="B4" s="7"/>
      <c r="C4" s="127" t="s">
        <v>13</v>
      </c>
      <c r="D4" s="127"/>
      <c r="E4" s="127"/>
      <c r="F4" s="143" t="s">
        <v>34</v>
      </c>
      <c r="G4" s="143"/>
      <c r="H4" s="143"/>
      <c r="I4" s="143"/>
      <c r="J4" s="143"/>
      <c r="K4" s="143"/>
      <c r="L4" s="143"/>
      <c r="M4" s="143"/>
      <c r="N4" s="143"/>
      <c r="O4" s="143"/>
      <c r="P4" s="143"/>
      <c r="Q4" s="10"/>
      <c r="R4" s="31"/>
    </row>
    <row r="5" spans="1:18" ht="13.5" customHeight="1" x14ac:dyDescent="0.2">
      <c r="B5" s="7"/>
      <c r="C5" s="126" t="s">
        <v>66</v>
      </c>
      <c r="D5" s="126"/>
      <c r="E5" s="126"/>
      <c r="F5" s="11"/>
      <c r="G5" s="11"/>
      <c r="H5" s="11"/>
      <c r="I5" s="11"/>
      <c r="J5" s="8"/>
      <c r="K5" s="46"/>
      <c r="L5" s="46"/>
      <c r="M5" s="35"/>
      <c r="N5" s="35"/>
      <c r="O5" s="72"/>
      <c r="P5" s="73"/>
      <c r="Q5" s="10"/>
      <c r="R5" s="31"/>
    </row>
    <row r="6" spans="1:18" ht="4.5" customHeight="1" x14ac:dyDescent="0.2">
      <c r="B6" s="12"/>
      <c r="C6" s="47"/>
      <c r="D6" s="47"/>
      <c r="E6" s="56"/>
      <c r="F6" s="13"/>
      <c r="G6" s="13"/>
      <c r="H6" s="13"/>
      <c r="I6" s="13"/>
      <c r="J6" s="14"/>
      <c r="K6" s="47"/>
      <c r="L6" s="47"/>
      <c r="M6" s="36"/>
      <c r="N6" s="36"/>
      <c r="O6" s="74"/>
      <c r="P6" s="74"/>
      <c r="Q6" s="15"/>
      <c r="R6" s="31"/>
    </row>
    <row r="7" spans="1:18" ht="7.5" customHeight="1" x14ac:dyDescent="0.2">
      <c r="B7" s="1"/>
      <c r="C7" s="48"/>
      <c r="D7" s="48"/>
      <c r="E7" s="57"/>
      <c r="F7" s="1"/>
      <c r="G7" s="1"/>
      <c r="H7" s="1"/>
      <c r="I7" s="1"/>
      <c r="J7" s="16"/>
      <c r="K7" s="48"/>
      <c r="L7" s="48"/>
      <c r="M7" s="37"/>
      <c r="N7" s="37"/>
      <c r="O7" s="75"/>
      <c r="P7" s="75"/>
      <c r="Q7" s="17"/>
      <c r="R7" s="31"/>
    </row>
    <row r="8" spans="1:18" ht="13.5" customHeight="1" x14ac:dyDescent="0.2">
      <c r="B8" s="4"/>
      <c r="C8" s="49"/>
      <c r="D8" s="49"/>
      <c r="E8" s="58"/>
      <c r="F8" s="18"/>
      <c r="G8" s="18"/>
      <c r="H8" s="18"/>
      <c r="I8" s="18"/>
      <c r="J8" s="18"/>
      <c r="K8" s="49"/>
      <c r="L8" s="49"/>
      <c r="M8" s="38"/>
      <c r="N8" s="38"/>
      <c r="O8" s="76"/>
      <c r="P8" s="76"/>
      <c r="Q8" s="19"/>
      <c r="R8" s="31"/>
    </row>
    <row r="9" spans="1:18" s="21" customFormat="1" ht="34.5" customHeight="1" x14ac:dyDescent="0.2">
      <c r="A9" s="31"/>
      <c r="B9" s="7"/>
      <c r="C9" s="133" t="s">
        <v>0</v>
      </c>
      <c r="D9" s="134"/>
      <c r="E9" s="131" t="s">
        <v>1</v>
      </c>
      <c r="F9" s="137" t="s">
        <v>8</v>
      </c>
      <c r="G9" s="138"/>
      <c r="H9" s="138"/>
      <c r="I9" s="139"/>
      <c r="J9" s="140" t="s">
        <v>5</v>
      </c>
      <c r="K9" s="142" t="s">
        <v>6</v>
      </c>
      <c r="L9" s="142"/>
      <c r="M9" s="129" t="s">
        <v>18</v>
      </c>
      <c r="N9" s="129"/>
      <c r="O9" s="130" t="s">
        <v>7</v>
      </c>
      <c r="P9" s="130"/>
      <c r="Q9" s="20"/>
      <c r="R9" s="31"/>
    </row>
    <row r="10" spans="1:18" ht="54" customHeight="1" x14ac:dyDescent="0.2">
      <c r="B10" s="7"/>
      <c r="C10" s="135"/>
      <c r="D10" s="136"/>
      <c r="E10" s="132"/>
      <c r="F10" s="63" t="s">
        <v>2</v>
      </c>
      <c r="G10" s="63" t="s">
        <v>3</v>
      </c>
      <c r="H10" s="115" t="s">
        <v>4</v>
      </c>
      <c r="I10" s="116" t="s">
        <v>27</v>
      </c>
      <c r="J10" s="141"/>
      <c r="K10" s="81" t="s">
        <v>14</v>
      </c>
      <c r="L10" s="81" t="s">
        <v>15</v>
      </c>
      <c r="M10" s="82" t="s">
        <v>16</v>
      </c>
      <c r="N10" s="82" t="s">
        <v>17</v>
      </c>
      <c r="O10" s="80" t="s">
        <v>10</v>
      </c>
      <c r="P10" s="80" t="s">
        <v>11</v>
      </c>
      <c r="Q10" s="20"/>
      <c r="R10" s="31"/>
    </row>
    <row r="11" spans="1:18" ht="10.15" customHeight="1" x14ac:dyDescent="0.2">
      <c r="B11" s="7"/>
      <c r="C11" s="50"/>
      <c r="D11" s="50"/>
      <c r="E11" s="59"/>
      <c r="F11" s="22"/>
      <c r="G11" s="22"/>
      <c r="H11" s="22"/>
      <c r="I11" s="22"/>
      <c r="J11" s="30"/>
      <c r="K11" s="67"/>
      <c r="L11" s="67"/>
      <c r="M11" s="39"/>
      <c r="N11" s="39"/>
      <c r="O11" s="30"/>
      <c r="P11" s="30"/>
      <c r="Q11" s="20"/>
      <c r="R11" s="31"/>
    </row>
    <row r="12" spans="1:18" ht="60.75" customHeight="1" x14ac:dyDescent="0.2">
      <c r="B12" s="7"/>
      <c r="C12" s="117" t="s">
        <v>28</v>
      </c>
      <c r="D12" s="120" t="s">
        <v>39</v>
      </c>
      <c r="E12" s="91" t="s">
        <v>45</v>
      </c>
      <c r="F12" s="83" t="s">
        <v>29</v>
      </c>
      <c r="G12" s="83" t="s">
        <v>29</v>
      </c>
      <c r="H12" s="83"/>
      <c r="I12" s="83" t="s">
        <v>29</v>
      </c>
      <c r="J12" s="125" t="s">
        <v>54</v>
      </c>
      <c r="K12" s="124">
        <v>365</v>
      </c>
      <c r="L12" s="124">
        <v>92</v>
      </c>
      <c r="M12" s="87"/>
      <c r="N12" s="87"/>
      <c r="O12" s="87"/>
      <c r="P12" s="87"/>
      <c r="Q12" s="20"/>
      <c r="R12" s="31"/>
    </row>
    <row r="13" spans="1:18" ht="59.25" customHeight="1" x14ac:dyDescent="0.2">
      <c r="B13" s="7"/>
      <c r="C13" s="118" t="s">
        <v>30</v>
      </c>
      <c r="D13" s="113" t="s">
        <v>40</v>
      </c>
      <c r="E13" s="91" t="s">
        <v>45</v>
      </c>
      <c r="F13" s="83" t="s">
        <v>29</v>
      </c>
      <c r="G13" s="83" t="s">
        <v>29</v>
      </c>
      <c r="H13" s="83"/>
      <c r="I13" s="83" t="s">
        <v>29</v>
      </c>
      <c r="J13" s="125" t="s">
        <v>55</v>
      </c>
      <c r="K13" s="124">
        <v>258</v>
      </c>
      <c r="L13" s="124">
        <v>66</v>
      </c>
      <c r="M13" s="87"/>
      <c r="N13" s="87"/>
      <c r="O13" s="87"/>
      <c r="P13" s="87"/>
      <c r="Q13" s="20"/>
      <c r="R13" s="31"/>
    </row>
    <row r="14" spans="1:18" ht="50.25" customHeight="1" x14ac:dyDescent="0.2">
      <c r="B14" s="7"/>
      <c r="C14" s="118" t="s">
        <v>31</v>
      </c>
      <c r="D14" s="113" t="s">
        <v>41</v>
      </c>
      <c r="E14" s="123" t="s">
        <v>51</v>
      </c>
      <c r="F14" s="83" t="s">
        <v>29</v>
      </c>
      <c r="G14" s="83" t="s">
        <v>29</v>
      </c>
      <c r="H14" s="83" t="s">
        <v>29</v>
      </c>
      <c r="I14" s="83" t="s">
        <v>29</v>
      </c>
      <c r="J14" s="125" t="s">
        <v>52</v>
      </c>
      <c r="K14" s="124">
        <v>160</v>
      </c>
      <c r="L14" s="124">
        <v>40</v>
      </c>
      <c r="M14" s="87"/>
      <c r="N14" s="87"/>
      <c r="O14" s="87"/>
      <c r="P14" s="87"/>
      <c r="Q14" s="20"/>
      <c r="R14" s="31"/>
    </row>
    <row r="15" spans="1:18" ht="36.75" customHeight="1" x14ac:dyDescent="0.2">
      <c r="B15" s="7"/>
      <c r="C15" s="122" t="s">
        <v>32</v>
      </c>
      <c r="D15" s="113" t="s">
        <v>42</v>
      </c>
      <c r="E15" s="123" t="s">
        <v>51</v>
      </c>
      <c r="F15" s="83" t="s">
        <v>29</v>
      </c>
      <c r="G15" s="83" t="s">
        <v>29</v>
      </c>
      <c r="H15" s="83" t="s">
        <v>29</v>
      </c>
      <c r="I15" s="83" t="s">
        <v>29</v>
      </c>
      <c r="J15" s="125" t="s">
        <v>60</v>
      </c>
      <c r="K15" s="85" t="s">
        <v>61</v>
      </c>
      <c r="L15" s="85" t="s">
        <v>62</v>
      </c>
      <c r="M15" s="87"/>
      <c r="N15" s="87"/>
      <c r="O15" s="87"/>
      <c r="P15" s="87"/>
      <c r="Q15" s="20"/>
      <c r="R15" s="31"/>
    </row>
    <row r="16" spans="1:18" ht="43.5" customHeight="1" x14ac:dyDescent="0.2">
      <c r="B16" s="7"/>
      <c r="C16" s="122" t="s">
        <v>33</v>
      </c>
      <c r="D16" s="113" t="s">
        <v>43</v>
      </c>
      <c r="E16" s="123" t="s">
        <v>51</v>
      </c>
      <c r="F16" s="83" t="s">
        <v>29</v>
      </c>
      <c r="G16" s="83" t="s">
        <v>29</v>
      </c>
      <c r="H16" s="83"/>
      <c r="I16" s="83" t="s">
        <v>29</v>
      </c>
      <c r="J16" s="84" t="s">
        <v>53</v>
      </c>
      <c r="K16" s="85" t="s">
        <v>59</v>
      </c>
      <c r="L16" s="85" t="s">
        <v>59</v>
      </c>
      <c r="M16" s="87"/>
      <c r="N16" s="87"/>
      <c r="O16" s="87"/>
      <c r="P16" s="87"/>
      <c r="Q16" s="20"/>
      <c r="R16" s="31"/>
    </row>
    <row r="17" spans="1:18" ht="36" customHeight="1" x14ac:dyDescent="0.2">
      <c r="B17" s="7"/>
      <c r="C17" s="117" t="s">
        <v>38</v>
      </c>
      <c r="D17" s="121" t="s">
        <v>44</v>
      </c>
      <c r="E17" s="91" t="s">
        <v>51</v>
      </c>
      <c r="F17" s="83" t="s">
        <v>29</v>
      </c>
      <c r="G17" s="83" t="s">
        <v>29</v>
      </c>
      <c r="H17" s="83"/>
      <c r="I17" s="83" t="s">
        <v>29</v>
      </c>
      <c r="J17" s="125" t="s">
        <v>56</v>
      </c>
      <c r="K17" s="85" t="s">
        <v>57</v>
      </c>
      <c r="L17" s="85" t="s">
        <v>58</v>
      </c>
      <c r="M17" s="87"/>
      <c r="N17" s="87"/>
      <c r="O17" s="87"/>
      <c r="P17" s="87"/>
      <c r="Q17" s="20"/>
      <c r="R17" s="31"/>
    </row>
    <row r="18" spans="1:18" ht="30" customHeight="1" x14ac:dyDescent="0.2">
      <c r="B18" s="7"/>
      <c r="C18" s="90"/>
      <c r="D18" s="114"/>
      <c r="E18" s="91"/>
      <c r="F18" s="83"/>
      <c r="G18" s="83"/>
      <c r="H18" s="83"/>
      <c r="I18" s="83"/>
      <c r="J18" s="84"/>
      <c r="K18" s="85"/>
      <c r="L18" s="85"/>
      <c r="M18" s="86"/>
      <c r="N18" s="86"/>
      <c r="O18" s="87"/>
      <c r="P18" s="87"/>
      <c r="Q18" s="20"/>
      <c r="R18" s="31"/>
    </row>
    <row r="19" spans="1:18" ht="21" customHeight="1" x14ac:dyDescent="0.2">
      <c r="B19" s="7"/>
      <c r="C19" s="64"/>
      <c r="D19" s="98"/>
      <c r="E19" s="99"/>
      <c r="F19" s="99"/>
      <c r="G19" s="99"/>
      <c r="H19" s="99"/>
      <c r="I19" s="99"/>
      <c r="J19" s="100"/>
      <c r="K19" s="101"/>
      <c r="L19" s="101"/>
      <c r="M19" s="102"/>
      <c r="N19" s="102"/>
      <c r="O19" s="103"/>
      <c r="P19" s="111"/>
      <c r="Q19" s="20"/>
      <c r="R19" s="31"/>
    </row>
    <row r="20" spans="1:18" ht="21" customHeight="1" x14ac:dyDescent="0.2">
      <c r="B20" s="7"/>
      <c r="C20" s="64"/>
      <c r="D20" s="98"/>
      <c r="E20" s="99"/>
      <c r="F20" s="99"/>
      <c r="G20" s="99"/>
      <c r="H20" s="99"/>
      <c r="I20" s="99"/>
      <c r="J20" s="100"/>
      <c r="K20" s="101"/>
      <c r="L20" s="101"/>
      <c r="M20" s="102"/>
      <c r="N20" s="102"/>
      <c r="O20" s="103"/>
      <c r="P20" s="111"/>
      <c r="Q20" s="20"/>
      <c r="R20" s="31"/>
    </row>
    <row r="21" spans="1:18" ht="21" customHeight="1" x14ac:dyDescent="0.2">
      <c r="B21" s="7"/>
      <c r="C21" s="64"/>
      <c r="D21" s="98"/>
      <c r="E21" s="99"/>
      <c r="F21" s="99"/>
      <c r="G21" s="99"/>
      <c r="H21" s="99"/>
      <c r="I21" s="99"/>
      <c r="J21" s="100"/>
      <c r="K21" s="101"/>
      <c r="L21" s="101"/>
      <c r="M21" s="102"/>
      <c r="N21" s="102"/>
      <c r="O21" s="103"/>
      <c r="P21" s="111"/>
      <c r="Q21" s="20"/>
      <c r="R21" s="31"/>
    </row>
    <row r="22" spans="1:18" ht="21" customHeight="1" x14ac:dyDescent="0.2">
      <c r="B22" s="7"/>
      <c r="C22" s="64"/>
      <c r="D22" s="98"/>
      <c r="E22" s="99"/>
      <c r="F22" s="99"/>
      <c r="G22" s="99"/>
      <c r="H22" s="99"/>
      <c r="I22" s="99"/>
      <c r="J22" s="100"/>
      <c r="K22" s="101"/>
      <c r="L22" s="101"/>
      <c r="M22" s="102"/>
      <c r="N22" s="102"/>
      <c r="O22" s="103"/>
      <c r="P22" s="111"/>
      <c r="Q22" s="20"/>
      <c r="R22" s="31"/>
    </row>
    <row r="23" spans="1:18" ht="21" customHeight="1" x14ac:dyDescent="0.2">
      <c r="B23" s="7"/>
      <c r="C23" s="64"/>
      <c r="D23" s="98"/>
      <c r="E23" s="99"/>
      <c r="F23" s="99"/>
      <c r="G23" s="99"/>
      <c r="H23" s="99"/>
      <c r="I23" s="99"/>
      <c r="J23" s="100"/>
      <c r="K23" s="101"/>
      <c r="L23" s="101"/>
      <c r="M23" s="102"/>
      <c r="N23" s="102"/>
      <c r="O23" s="103"/>
      <c r="P23" s="111"/>
      <c r="Q23" s="20"/>
      <c r="R23" s="31"/>
    </row>
    <row r="24" spans="1:18" ht="21" customHeight="1" x14ac:dyDescent="0.2">
      <c r="B24" s="7"/>
      <c r="C24" s="64"/>
      <c r="D24" s="98"/>
      <c r="E24" s="99"/>
      <c r="F24" s="99"/>
      <c r="G24" s="99"/>
      <c r="H24" s="99"/>
      <c r="I24" s="99"/>
      <c r="J24" s="100"/>
      <c r="K24" s="101"/>
      <c r="L24" s="101"/>
      <c r="M24" s="102"/>
      <c r="N24" s="102"/>
      <c r="O24" s="103"/>
      <c r="P24" s="111"/>
      <c r="Q24" s="20"/>
      <c r="R24" s="31"/>
    </row>
    <row r="25" spans="1:18" ht="21" customHeight="1" x14ac:dyDescent="0.2">
      <c r="B25" s="7"/>
      <c r="C25" s="65"/>
      <c r="D25" s="105"/>
      <c r="E25" s="106"/>
      <c r="F25" s="106"/>
      <c r="G25" s="106"/>
      <c r="H25" s="106"/>
      <c r="I25" s="106"/>
      <c r="J25" s="107"/>
      <c r="K25" s="108"/>
      <c r="L25" s="108"/>
      <c r="M25" s="109"/>
      <c r="N25" s="109"/>
      <c r="O25" s="110"/>
      <c r="P25" s="112"/>
      <c r="Q25" s="20"/>
      <c r="R25" s="31"/>
    </row>
    <row r="26" spans="1:18" ht="21" customHeight="1" x14ac:dyDescent="0.2">
      <c r="B26" s="7"/>
      <c r="C26" s="104" t="s">
        <v>12</v>
      </c>
      <c r="D26" s="92"/>
      <c r="E26" s="93"/>
      <c r="F26" s="93"/>
      <c r="G26" s="93"/>
      <c r="H26" s="93"/>
      <c r="I26" s="93"/>
      <c r="J26" s="94"/>
      <c r="K26" s="95"/>
      <c r="L26" s="95"/>
      <c r="M26" s="96"/>
      <c r="N26" s="96"/>
      <c r="O26" s="97"/>
      <c r="P26" s="97"/>
      <c r="Q26" s="20"/>
      <c r="R26" s="31"/>
    </row>
    <row r="27" spans="1:18" ht="13.5" customHeight="1" x14ac:dyDescent="0.2">
      <c r="B27" s="12"/>
      <c r="C27" s="51"/>
      <c r="D27" s="51"/>
      <c r="E27" s="60"/>
      <c r="F27" s="23"/>
      <c r="G27" s="23"/>
      <c r="H27" s="23"/>
      <c r="I27" s="23"/>
      <c r="J27" s="24"/>
      <c r="K27" s="51"/>
      <c r="L27" s="51"/>
      <c r="M27" s="40"/>
      <c r="N27" s="40"/>
      <c r="O27" s="77"/>
      <c r="P27" s="77"/>
      <c r="Q27" s="25"/>
      <c r="R27" s="31"/>
    </row>
    <row r="28" spans="1:18" s="21" customFormat="1" ht="8.25" customHeight="1" x14ac:dyDescent="0.2">
      <c r="A28" s="31"/>
      <c r="B28" s="31"/>
      <c r="C28" s="52"/>
      <c r="D28" s="52"/>
      <c r="E28" s="61"/>
      <c r="F28" s="31"/>
      <c r="G28" s="31"/>
      <c r="H28" s="31"/>
      <c r="I28" s="31"/>
      <c r="J28" s="9"/>
      <c r="K28" s="68"/>
      <c r="L28" s="68"/>
      <c r="M28" s="41"/>
      <c r="N28" s="41"/>
      <c r="O28" s="73"/>
      <c r="P28" s="73"/>
      <c r="Q28" s="32"/>
      <c r="R28" s="31"/>
    </row>
    <row r="29" spans="1:18" s="21" customFormat="1" ht="18.75" hidden="1" customHeight="1" x14ac:dyDescent="0.2">
      <c r="A29" s="31"/>
      <c r="C29" s="53"/>
      <c r="D29" s="53"/>
      <c r="E29" s="62"/>
      <c r="F29" s="3"/>
      <c r="G29" s="3"/>
      <c r="H29" s="3"/>
      <c r="I29" s="3"/>
      <c r="J29" s="27"/>
      <c r="K29" s="69"/>
      <c r="L29" s="69"/>
      <c r="M29" s="42"/>
      <c r="N29" s="42"/>
      <c r="O29" s="78"/>
      <c r="P29" s="78"/>
      <c r="Q29" s="28"/>
    </row>
    <row r="30" spans="1:18" ht="18.75" hidden="1" customHeight="1" x14ac:dyDescent="0.2">
      <c r="J30" s="27"/>
      <c r="K30" s="69"/>
      <c r="L30" s="69"/>
      <c r="M30" s="42"/>
      <c r="N30" s="42"/>
      <c r="O30" s="78"/>
      <c r="P30" s="78"/>
      <c r="Q30" s="29"/>
    </row>
    <row r="31" spans="1:18" ht="18.75" hidden="1"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1">
    <mergeCell ref="C5:E5"/>
    <mergeCell ref="C4:E4"/>
    <mergeCell ref="C3:I3"/>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9:E26">
      <formula1>$K$3:$K$4</formula1>
    </dataValidation>
  </dataValidations>
  <printOptions horizontalCentered="1" verticalCentered="1"/>
  <pageMargins left="0.28999999999999998" right="0.19685039370078741" top="0" bottom="0" header="0" footer="0.39370078740157483"/>
  <pageSetup scale="7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51"/>
  <sheetViews>
    <sheetView tabSelected="1" view="pageLayout" zoomScale="84" zoomScaleNormal="85" zoomScalePageLayoutView="84" workbookViewId="0">
      <selection activeCell="D15" sqref="D15"/>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3.5703125" style="3" customWidth="1"/>
    <col min="11" max="11" width="2.5703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46" t="s">
        <v>23</v>
      </c>
      <c r="D3" s="146"/>
      <c r="E3" s="146"/>
      <c r="F3" s="146"/>
      <c r="G3" s="35"/>
      <c r="H3" s="8"/>
      <c r="I3" s="9"/>
      <c r="J3" s="10"/>
      <c r="K3" s="31"/>
    </row>
    <row r="4" spans="1:11" ht="23.25" customHeight="1" x14ac:dyDescent="0.2">
      <c r="B4" s="7"/>
      <c r="C4" s="88" t="s">
        <v>20</v>
      </c>
      <c r="D4" s="88"/>
      <c r="E4" s="88"/>
      <c r="F4" s="126" t="s">
        <v>34</v>
      </c>
      <c r="G4" s="126"/>
      <c r="H4" s="126"/>
      <c r="I4" s="126"/>
      <c r="J4" s="10"/>
      <c r="K4" s="31"/>
    </row>
    <row r="5" spans="1:11" ht="13.5" customHeight="1" x14ac:dyDescent="0.2">
      <c r="B5" s="7"/>
      <c r="C5" s="126" t="s">
        <v>65</v>
      </c>
      <c r="D5" s="126"/>
      <c r="E5" s="126"/>
      <c r="F5" s="126"/>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9" t="s">
        <v>21</v>
      </c>
      <c r="D9" s="89" t="s">
        <v>0</v>
      </c>
      <c r="E9" s="147" t="s">
        <v>22</v>
      </c>
      <c r="F9" s="147"/>
      <c r="G9" s="147"/>
      <c r="H9" s="147"/>
      <c r="I9" s="147"/>
      <c r="J9" s="20"/>
      <c r="K9" s="31"/>
    </row>
    <row r="10" spans="1:11" ht="110.25" customHeight="1" x14ac:dyDescent="0.2">
      <c r="B10" s="7"/>
      <c r="C10" s="118" t="s">
        <v>24</v>
      </c>
      <c r="D10" s="119" t="s">
        <v>39</v>
      </c>
      <c r="E10" s="144" t="s">
        <v>63</v>
      </c>
      <c r="F10" s="151"/>
      <c r="G10" s="151"/>
      <c r="H10" s="151"/>
      <c r="I10" s="151"/>
      <c r="J10" s="20"/>
      <c r="K10" s="31"/>
    </row>
    <row r="11" spans="1:11" ht="96" customHeight="1" x14ac:dyDescent="0.2">
      <c r="B11" s="7"/>
      <c r="C11" s="118" t="s">
        <v>25</v>
      </c>
      <c r="D11" s="119" t="s">
        <v>40</v>
      </c>
      <c r="E11" s="144" t="s">
        <v>64</v>
      </c>
      <c r="F11" s="145"/>
      <c r="G11" s="145"/>
      <c r="H11" s="145"/>
      <c r="I11" s="145"/>
      <c r="J11" s="20"/>
      <c r="K11" s="31"/>
    </row>
    <row r="12" spans="1:11" ht="96.75" customHeight="1" x14ac:dyDescent="0.2">
      <c r="B12" s="7"/>
      <c r="C12" s="117" t="s">
        <v>26</v>
      </c>
      <c r="D12" s="119" t="s">
        <v>46</v>
      </c>
      <c r="E12" s="148" t="s">
        <v>47</v>
      </c>
      <c r="F12" s="149"/>
      <c r="G12" s="149"/>
      <c r="H12" s="149"/>
      <c r="I12" s="150"/>
      <c r="J12" s="20"/>
      <c r="K12" s="31"/>
    </row>
    <row r="13" spans="1:11" ht="208.5" customHeight="1" x14ac:dyDescent="0.2">
      <c r="B13" s="7"/>
      <c r="C13" s="117" t="s">
        <v>35</v>
      </c>
      <c r="D13" s="119" t="s">
        <v>42</v>
      </c>
      <c r="E13" s="148" t="s">
        <v>49</v>
      </c>
      <c r="F13" s="149"/>
      <c r="G13" s="149"/>
      <c r="H13" s="149"/>
      <c r="I13" s="150"/>
      <c r="J13" s="20"/>
      <c r="K13" s="31"/>
    </row>
    <row r="14" spans="1:11" ht="56.25" customHeight="1" x14ac:dyDescent="0.2">
      <c r="B14" s="7"/>
      <c r="C14" s="117" t="s">
        <v>36</v>
      </c>
      <c r="D14" s="119" t="s">
        <v>43</v>
      </c>
      <c r="E14" s="148" t="s">
        <v>48</v>
      </c>
      <c r="F14" s="149"/>
      <c r="G14" s="149"/>
      <c r="H14" s="149"/>
      <c r="I14" s="150"/>
      <c r="J14" s="20"/>
      <c r="K14" s="31"/>
    </row>
    <row r="15" spans="1:11" ht="135.75" customHeight="1" x14ac:dyDescent="0.2">
      <c r="B15" s="7"/>
      <c r="C15" s="117" t="s">
        <v>37</v>
      </c>
      <c r="D15" s="119" t="s">
        <v>44</v>
      </c>
      <c r="E15" s="144" t="s">
        <v>50</v>
      </c>
      <c r="F15" s="145"/>
      <c r="G15" s="145"/>
      <c r="H15" s="145"/>
      <c r="I15" s="145"/>
      <c r="J15" s="20"/>
      <c r="K15" s="31"/>
    </row>
    <row r="16" spans="1:11" ht="19.5" customHeight="1" x14ac:dyDescent="0.2">
      <c r="B16" s="7"/>
      <c r="G16" s="42"/>
      <c r="H16" s="27"/>
      <c r="I16" s="27"/>
      <c r="J16" s="20"/>
      <c r="K16" s="31"/>
    </row>
    <row r="17" ht="18.75" customHeight="1" x14ac:dyDescent="0.2"/>
    <row r="18" ht="18.75" customHeight="1" x14ac:dyDescent="0.2"/>
    <row r="19" ht="18.75" customHeight="1" x14ac:dyDescent="0.2"/>
    <row r="20" ht="18.75" customHeight="1" x14ac:dyDescent="0.2"/>
    <row r="21" ht="18.75" customHeight="1" x14ac:dyDescent="0.2"/>
    <row r="22" ht="18.75" customHeight="1" x14ac:dyDescent="0.2"/>
    <row r="23" ht="18.75" customHeight="1" x14ac:dyDescent="0.2"/>
    <row r="24" ht="18.75" customHeight="1" x14ac:dyDescent="0.2"/>
    <row r="25" ht="18.75" customHeight="1" x14ac:dyDescent="0.2"/>
    <row r="26" ht="18.75" customHeight="1" x14ac:dyDescent="0.2"/>
    <row r="27" ht="18.75" customHeight="1" x14ac:dyDescent="0.2"/>
    <row r="28" ht="18.75" customHeight="1" x14ac:dyDescent="0.2"/>
    <row r="29" ht="18.75" customHeight="1" x14ac:dyDescent="0.2"/>
    <row r="30" ht="18.75" customHeight="1" x14ac:dyDescent="0.2"/>
    <row r="31" ht="18.75" customHeight="1" x14ac:dyDescent="0.2"/>
    <row r="32"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sheetData>
  <mergeCells count="10">
    <mergeCell ref="E15:I15"/>
    <mergeCell ref="C3:F3"/>
    <mergeCell ref="C5:F5"/>
    <mergeCell ref="F4:I4"/>
    <mergeCell ref="E9:I9"/>
    <mergeCell ref="E12:I12"/>
    <mergeCell ref="E13:I13"/>
    <mergeCell ref="E14:I14"/>
    <mergeCell ref="E10:I10"/>
    <mergeCell ref="E11:I11"/>
  </mergeCells>
  <phoneticPr fontId="13" type="noConversion"/>
  <printOptions horizontalCentered="1" verticalCentered="1"/>
  <pageMargins left="0.98425196850393704" right="0.19685039370078741" top="0" bottom="0" header="0" footer="0.39370078740157483"/>
  <pageSetup scale="7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usuario</cp:lastModifiedBy>
  <cp:lastPrinted>2017-04-03T20:04:01Z</cp:lastPrinted>
  <dcterms:created xsi:type="dcterms:W3CDTF">2010-06-02T18:44:59Z</dcterms:created>
  <dcterms:modified xsi:type="dcterms:W3CDTF">2020-01-16T19:12:20Z</dcterms:modified>
</cp:coreProperties>
</file>