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8280" tabRatio="636" activeTab="1"/>
  </bookViews>
  <sheets>
    <sheet name="Informe cuantitativo" sheetId="1" r:id="rId1"/>
    <sheet name="Informe Cualitativo" sheetId="2" r:id="rId2"/>
    <sheet name="Hoja2" sheetId="3" state="hidden" r:id="rId3"/>
  </sheets>
  <definedNames>
    <definedName name="_xlnm.Print_Area" localSheetId="1">'Informe Cualitativo'!$B$2:$J$17</definedName>
  </definedNames>
  <calcPr fullCalcOnLoad="1"/>
</workbook>
</file>

<file path=xl/sharedStrings.xml><?xml version="1.0" encoding="utf-8"?>
<sst xmlns="http://schemas.openxmlformats.org/spreadsheetml/2006/main" count="66" uniqueCount="39">
  <si>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</si>
  <si>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</si>
  <si>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</si>
  <si>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</si>
  <si>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</si>
  <si>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</si>
  <si>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</si>
  <si>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</si>
  <si>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</si>
  <si>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</si>
  <si>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</si>
  <si>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</si>
  <si>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</si>
  <si>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</si>
  <si>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</si>
  <si>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</si>
  <si>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</si>
  <si>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</si>
  <si>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</si>
  <si>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</si>
  <si>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</si>
  <si>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</si>
  <si>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</si>
  <si>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</si>
  <si>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</si>
  <si>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</si>
  <si>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</si>
  <si>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</si>
  <si>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</si>
  <si>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General Jurídica</t>
  </si>
  <si>
    <t>Asesoría consultiva legal gratuita a ciudadanos del Municipio de San Pedro Tlaquepaque</t>
  </si>
  <si>
    <t>Elaboración de Convenios para la gestión pública con particulares</t>
  </si>
  <si>
    <t>Obligaciones y responsabilidades de los choferes de vehículos oficiales del H. Ayuntamiento de San Pedro Tlaquepaque</t>
  </si>
  <si>
    <t>X</t>
  </si>
  <si>
    <t>Del Julio a Septiembre de 2020</t>
  </si>
  <si>
    <r>
      <t xml:space="preserve"> </t>
    </r>
    <r>
      <rPr>
        <sz val="11"/>
        <rFont val="Arial"/>
        <family val="2"/>
      </rPr>
      <t xml:space="preserve">Brindamos </t>
    </r>
    <r>
      <rPr>
        <b/>
        <sz val="11"/>
        <rFont val="Arial"/>
        <family val="2"/>
      </rPr>
      <t xml:space="preserve"> asesorias</t>
    </r>
    <r>
      <rPr>
        <sz val="11"/>
        <rFont val="Arial"/>
        <family val="2"/>
      </rPr>
      <t xml:space="preserve"> requeridas por ciudadanos, existiendo base de datos electronica, considerada como </t>
    </r>
    <r>
      <rPr>
        <b/>
        <sz val="11"/>
        <rFont val="Arial"/>
        <family val="2"/>
      </rPr>
      <t>CONFIDENCIAL</t>
    </r>
    <r>
      <rPr>
        <sz val="11"/>
        <rFont val="Arial"/>
        <family val="2"/>
      </rPr>
      <t xml:space="preserve">, presentándose en la Dirección General Jurídica, ubicada en la calle Independencia número 58 planta baja de la Presidencia Municipal, en el tercer trimestre del año 2020,  atendimos un total de </t>
    </r>
    <r>
      <rPr>
        <b/>
        <sz val="11"/>
        <rFont val="Arial"/>
        <family val="2"/>
      </rPr>
      <t>14</t>
    </r>
    <r>
      <rPr>
        <sz val="11"/>
        <rFont val="Arial"/>
        <family val="2"/>
      </rPr>
      <t xml:space="preserve"> </t>
    </r>
    <r>
      <rPr>
        <b/>
        <sz val="11"/>
        <rFont val="Arial"/>
        <family val="2"/>
      </rPr>
      <t xml:space="preserve"> </t>
    </r>
    <r>
      <rPr>
        <sz val="11"/>
        <rFont val="Arial"/>
        <family val="2"/>
      </rPr>
      <t xml:space="preserve">en algunos de los casos se revisaron documentos que presentaron los ciudadanos, así  como en la base de datos SISE,  realizando el analisis y diagnostico legal,  canalizandose  a las dependencias gubernamentales y no gubernamentales que corresponda al caso, para su seguimiento y tramite,  los cuales son: 
Dirección de Centro de Mediación Municipal
Procuraduría Social del Estado de Jalisco
Procuraduría de la Defensa del Trabajo del Estado de Jalisco
Fiscalía Central del Estado de Jalisco
Bufet  de Servicio Social de la U. de G.                                                                                                                                                                                                                             </t>
    </r>
    <r>
      <rPr>
        <b/>
        <sz val="11"/>
        <rFont val="Arial"/>
        <family val="2"/>
      </rPr>
      <t xml:space="preserve">PROCESO DE ATENCIÓN :  </t>
    </r>
    <r>
      <rPr>
        <sz val="11"/>
        <rFont val="Arial"/>
        <family val="2"/>
      </rPr>
      <t xml:space="preserve">                                                                                                                                                                                                                                                                    A) Se presenta  el ciudadano a las oficinas de la Dirección General Jurídica quien solicita el apoyo de la asesoria.                                                                                                                                                                   B) Iniciamos con un registro en base de datos en el que se le solicita sus generales (Nombre, domicilio,  colonia, municipio, estado, telefono, quien lo envió a la Dependencia ( Por iniciativa propia, lo envian de otra depedencia, de Información al Público)                                                                                                                                                                                                                 C) Posteriormente se el ciudadano refiere el problema legal que tiene, este puede ser de diferente materia (Divorcios, pensión alimenticia, arrendamientos, intestados, deudas con terceros, vehículos detenidos.                                                                                                                                                                                                                                                                               D) En caso de ser necesario se les requiere documentos de procesos legales que tiene en proceso ante diversos Juzgados del Poder Judicial del Estado de Jalisco y de la Federación.                                                                                                                                                                                                                                                                           E) El abogado de turno adscrito a la Direción General Jurídica, realizo el diagnostico legal del ciudadano y explica los pormenos del estudio de caso.                                                                                                                                                                 F) En caso de ser necesarios se canaliza a las dependencia antes descritas.     </t>
    </r>
    <r>
      <rPr>
        <sz val="12"/>
        <rFont val="Arial"/>
        <family val="2"/>
      </rPr>
      <t xml:space="preserve">
</t>
    </r>
  </si>
  <si>
    <r>
      <rPr>
        <sz val="11"/>
        <rFont val="Arial"/>
        <family val="2"/>
      </rPr>
      <t xml:space="preserve">     </t>
    </r>
    <r>
      <rPr>
        <sz val="12"/>
        <rFont val="Arial"/>
        <family val="2"/>
      </rPr>
      <t xml:space="preserve">
 Realizamos el trámite  de </t>
    </r>
    <r>
      <rPr>
        <b/>
        <sz val="12"/>
        <rFont val="Arial"/>
        <family val="2"/>
      </rPr>
      <t>53</t>
    </r>
    <r>
      <rPr>
        <sz val="12"/>
        <rFont val="Arial"/>
        <family val="2"/>
      </rPr>
      <t xml:space="preserve"> convenios de gestion con particulares  privilegiando el respeto de los derechos de terceros, mismos que se firmaron por el Síndico Municipal,  con el siguiente orden de trabajo.                                                                                                                                                                                                                                                                   A) Registro en  base de datos en la que se registran  las solicitudes de los ciudadanos que requieren el servicio.                                                                                                             B) Se les requieren documentos a los interesados (Ciudadanía)                                                                                                                                                                         </t>
    </r>
    <r>
      <rPr>
        <b/>
        <sz val="12"/>
        <rFont val="Arial"/>
        <family val="2"/>
      </rPr>
      <t xml:space="preserve"> REQUISITOS</t>
    </r>
    <r>
      <rPr>
        <sz val="12"/>
        <rFont val="Arial"/>
        <family val="2"/>
      </rPr>
      <t>-                                                                                                                                                                                                                                                                          1.-Escrito dirigido al Director Jurídico de Obras Públicas.                                                                                                                                                                                                    2.-copia de credencial de elector, copias de las escrituras,                                                                                                                                                                                                    3.-copia de predial                                                                                                                                                                                                                                                                      4.- fotos de la vivienda,.                                                                                                                                                                                                                                                                  5.-firma de los vecinos así como copia de credencial de elector.                                                                                                                                                                                           A)Revisión de documentos,                                                                                                                                                                                                                                                    B) Inspección ocular de la zona afectada                                                                                                                                                                                                             C)Aprobación y elaboración de convenio de tolerancia.                                                                                                                                                                                                   D)Firma del Síndico Municipal.
E)Formulando estadística.</t>
    </r>
  </si>
  <si>
    <r>
      <t xml:space="preserve">Atención de </t>
    </r>
    <r>
      <rPr>
        <b/>
        <sz val="12"/>
        <rFont val="Arial"/>
        <family val="2"/>
      </rPr>
      <t>31</t>
    </r>
    <r>
      <rPr>
        <sz val="12"/>
        <rFont val="Arial"/>
        <family val="2"/>
      </rPr>
      <t xml:space="preserve"> Siniestros y Obligaciones y Responsabilidades de los Choferes de Vehiculos Oficiales del H. Ayuntamiento de San Pedro Tlaquepaque en el que participaron choferes que tienen bajo su resguardo vehículos oficiales del H. Ayuntamiento de San Pedro Tlaquepaquer, Jalisco; relizando las gestiones administrativas y legales según el caso. Con la finalidad de bajar el indice de choques, detectando las dependencias con mayor cantidad de eventualidades, por lo que  realizamos las siguientes acciones:                                                                                                                                                                                                      a) Atención de siniestros en el lugar de los hechos las 24 horas del día los 365 días del año.                                                                                                                                                                                                                                        b) Tramites Administrativos ante diversas dependencias.                                                                                                                                                                                                                                                                                                                                                               
</t>
    </r>
  </si>
  <si>
    <t>Del  JULIO A SEPTIEMBRE de 2020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</si>
</sst>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2">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2"/>
      <name val="Calibri"/>
      <family val="2"/>
    </font>
    <font>
      <sz val="12"/>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sz val="11"/>
      <color rgb="FF000000"/>
      <name val="Calibri"/>
      <family val="2"/>
    </font>
    <font>
      <b/>
      <sz val="16"/>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25">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5"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6" fillId="33" borderId="14" xfId="0" applyNumberFormat="1" applyFont="1" applyFill="1" applyBorder="1" applyAlignment="1">
      <alignment vertical="center"/>
    </xf>
    <xf numFmtId="41" fontId="57" fillId="33" borderId="0" xfId="0" applyNumberFormat="1" applyFont="1" applyFill="1" applyBorder="1" applyAlignment="1">
      <alignment vertical="center"/>
    </xf>
    <xf numFmtId="49" fontId="58" fillId="33" borderId="0" xfId="0" applyNumberFormat="1" applyFont="1" applyFill="1" applyBorder="1" applyAlignment="1">
      <alignment vertical="center" wrapText="1"/>
    </xf>
    <xf numFmtId="0" fontId="0" fillId="33" borderId="0" xfId="0" applyFill="1" applyBorder="1" applyAlignment="1">
      <alignment vertical="center"/>
    </xf>
    <xf numFmtId="0" fontId="0" fillId="0" borderId="19" xfId="0" applyFill="1" applyBorder="1" applyAlignment="1">
      <alignment/>
    </xf>
    <xf numFmtId="0" fontId="0" fillId="0" borderId="19" xfId="0" applyFill="1" applyBorder="1" applyAlignment="1">
      <alignment wrapText="1"/>
    </xf>
    <xf numFmtId="0" fontId="14" fillId="0" borderId="19" xfId="0" applyFont="1" applyBorder="1" applyAlignment="1">
      <alignment wrapText="1"/>
    </xf>
    <xf numFmtId="0" fontId="59" fillId="0" borderId="0" xfId="0" applyFont="1" applyAlignment="1">
      <alignment wrapText="1"/>
    </xf>
    <xf numFmtId="0" fontId="59" fillId="0" borderId="19" xfId="0" applyFont="1" applyBorder="1" applyAlignment="1">
      <alignment horizontal="center" vertical="center" wrapText="1"/>
    </xf>
    <xf numFmtId="0" fontId="0" fillId="0" borderId="19" xfId="0" applyFill="1" applyBorder="1" applyAlignment="1">
      <alignment horizontal="center" wrapText="1"/>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60" fillId="33" borderId="11" xfId="0" applyNumberFormat="1" applyFont="1" applyFill="1" applyBorder="1" applyAlignment="1">
      <alignment horizontal="center" vertical="top"/>
    </xf>
    <xf numFmtId="49" fontId="60" fillId="33" borderId="12" xfId="0" applyNumberFormat="1" applyFont="1" applyFill="1" applyBorder="1" applyAlignment="1">
      <alignment horizontal="center" vertical="top"/>
    </xf>
    <xf numFmtId="49" fontId="60" fillId="33" borderId="13" xfId="0" applyNumberFormat="1" applyFont="1" applyFill="1" applyBorder="1" applyAlignment="1">
      <alignment horizontal="center" vertical="top"/>
    </xf>
    <xf numFmtId="49" fontId="61" fillId="33" borderId="0" xfId="0" applyNumberFormat="1" applyFont="1" applyFill="1" applyBorder="1" applyAlignment="1">
      <alignment horizontal="center" vertical="top"/>
    </xf>
    <xf numFmtId="49" fontId="58"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xf numFmtId="0" fontId="15" fillId="0" borderId="19"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0" fontId="15" fillId="0" borderId="28"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0" fontId="15" fillId="0" borderId="29" xfId="0" applyNumberFormat="1"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87" zoomScaleNormal="87" zoomScalePageLayoutView="0" workbookViewId="0" topLeftCell="A1">
      <selection activeCell="C6" sqref="C6"/>
    </sheetView>
  </sheetViews>
  <sheetFormatPr defaultColWidth="11.421875" defaultRowHeight="12.75"/>
  <cols>
    <col min="1" max="1" width="5.421875" style="0" customWidth="1"/>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17.8515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14" t="s">
        <v>18</v>
      </c>
      <c r="D4" s="115"/>
      <c r="E4" s="115"/>
      <c r="F4" s="115"/>
      <c r="G4" s="115"/>
      <c r="H4" s="115"/>
      <c r="I4" s="115"/>
      <c r="J4" s="115"/>
      <c r="K4" s="115"/>
      <c r="L4" s="115"/>
      <c r="M4" s="115"/>
      <c r="N4" s="115"/>
      <c r="O4" s="115"/>
      <c r="P4" s="116"/>
      <c r="Q4" s="58"/>
    </row>
    <row r="5" spans="2:17" ht="18">
      <c r="B5" s="57"/>
      <c r="C5" s="92" t="s">
        <v>28</v>
      </c>
      <c r="D5" s="80"/>
      <c r="E5" s="80"/>
      <c r="F5" s="60"/>
      <c r="G5" s="78"/>
      <c r="H5" s="78"/>
      <c r="I5" s="78"/>
      <c r="J5" s="94" t="s">
        <v>29</v>
      </c>
      <c r="K5" s="78"/>
      <c r="L5" s="78"/>
      <c r="M5" s="78"/>
      <c r="N5" s="78"/>
      <c r="O5" s="78"/>
      <c r="P5" s="79"/>
      <c r="Q5" s="58"/>
    </row>
    <row r="6" spans="2:17" ht="18">
      <c r="B6" s="57"/>
      <c r="C6" s="93" t="s">
        <v>34</v>
      </c>
      <c r="D6" s="77"/>
      <c r="E6" s="77"/>
      <c r="F6" s="11"/>
      <c r="G6" s="11"/>
      <c r="H6" s="11"/>
      <c r="I6" s="11"/>
      <c r="J6" s="8"/>
      <c r="K6" s="8"/>
      <c r="L6" s="38"/>
      <c r="M6" s="38"/>
      <c r="N6" s="38"/>
      <c r="O6" s="38"/>
      <c r="P6" s="65"/>
      <c r="Q6" s="58"/>
    </row>
    <row r="7" spans="2:17" ht="18">
      <c r="B7" s="57"/>
      <c r="C7" s="66"/>
      <c r="D7" s="39"/>
      <c r="E7" s="45"/>
      <c r="F7" s="13"/>
      <c r="G7" s="13"/>
      <c r="H7" s="13"/>
      <c r="I7" s="13"/>
      <c r="J7" s="14"/>
      <c r="K7" s="14"/>
      <c r="L7" s="39"/>
      <c r="M7" s="39"/>
      <c r="N7" s="39"/>
      <c r="O7" s="39"/>
      <c r="P7" s="67"/>
      <c r="Q7" s="58"/>
    </row>
    <row r="8" spans="2:17" ht="12.75">
      <c r="B8" s="57"/>
      <c r="C8" s="68"/>
      <c r="D8" s="40"/>
      <c r="E8" s="46"/>
      <c r="F8" s="1"/>
      <c r="G8" s="1"/>
      <c r="H8" s="1"/>
      <c r="I8" s="1"/>
      <c r="J8" s="16"/>
      <c r="K8" s="16"/>
      <c r="L8" s="40"/>
      <c r="M8" s="40"/>
      <c r="N8" s="40"/>
      <c r="O8" s="40"/>
      <c r="P8" s="69"/>
      <c r="Q8" s="58"/>
    </row>
    <row r="9" spans="2:17" ht="20.25">
      <c r="B9" s="57"/>
      <c r="C9" s="70"/>
      <c r="D9" s="41"/>
      <c r="E9" s="47"/>
      <c r="F9" s="18"/>
      <c r="G9" s="18"/>
      <c r="H9" s="18"/>
      <c r="I9" s="18"/>
      <c r="J9" s="18"/>
      <c r="K9" s="18"/>
      <c r="L9" s="41"/>
      <c r="M9" s="41"/>
      <c r="N9" s="41"/>
      <c r="O9" s="41"/>
      <c r="P9" s="71"/>
      <c r="Q9" s="58"/>
    </row>
    <row r="10" spans="2:17" ht="36">
      <c r="B10" s="57"/>
      <c r="C10" s="103" t="s">
        <v>0</v>
      </c>
      <c r="D10" s="104"/>
      <c r="E10" s="107" t="s">
        <v>1</v>
      </c>
      <c r="F10" s="109" t="s">
        <v>7</v>
      </c>
      <c r="G10" s="110"/>
      <c r="H10" s="110"/>
      <c r="I10" s="111"/>
      <c r="J10" s="112" t="s">
        <v>5</v>
      </c>
      <c r="K10" s="52" t="s">
        <v>25</v>
      </c>
      <c r="L10" s="89" t="s">
        <v>24</v>
      </c>
      <c r="M10" s="89" t="s">
        <v>24</v>
      </c>
      <c r="N10" s="89" t="s">
        <v>24</v>
      </c>
      <c r="O10" s="89" t="s">
        <v>24</v>
      </c>
      <c r="P10" s="53" t="s">
        <v>6</v>
      </c>
      <c r="Q10" s="58"/>
    </row>
    <row r="11" spans="2:17" ht="43.5">
      <c r="B11" s="57"/>
      <c r="C11" s="105"/>
      <c r="D11" s="106"/>
      <c r="E11" s="108"/>
      <c r="F11" s="81" t="s">
        <v>2</v>
      </c>
      <c r="G11" s="81" t="s">
        <v>3</v>
      </c>
      <c r="H11" s="82" t="s">
        <v>4</v>
      </c>
      <c r="I11" s="59" t="s">
        <v>17</v>
      </c>
      <c r="J11" s="113"/>
      <c r="K11" s="83" t="s">
        <v>10</v>
      </c>
      <c r="L11" s="84" t="s">
        <v>20</v>
      </c>
      <c r="M11" s="84" t="s">
        <v>21</v>
      </c>
      <c r="N11" s="84" t="s">
        <v>22</v>
      </c>
      <c r="O11" s="84" t="s">
        <v>23</v>
      </c>
      <c r="P11" s="85" t="s">
        <v>9</v>
      </c>
      <c r="Q11" s="58"/>
    </row>
    <row r="12" spans="2:17" ht="30" customHeight="1">
      <c r="B12" s="57"/>
      <c r="C12" s="97">
        <v>1</v>
      </c>
      <c r="D12" s="98" t="s">
        <v>30</v>
      </c>
      <c r="E12" s="97" t="s">
        <v>27</v>
      </c>
      <c r="F12" s="97"/>
      <c r="G12" s="97" t="s">
        <v>33</v>
      </c>
      <c r="H12" s="97"/>
      <c r="I12" s="97"/>
      <c r="J12" s="102">
        <v>130</v>
      </c>
      <c r="K12" s="97">
        <v>100</v>
      </c>
      <c r="L12" s="64">
        <v>8</v>
      </c>
      <c r="M12" s="64">
        <v>8</v>
      </c>
      <c r="N12" s="64">
        <v>14</v>
      </c>
      <c r="O12" s="64"/>
      <c r="P12" s="88">
        <f>SUM(L12:O12)/K12</f>
        <v>0.3</v>
      </c>
      <c r="Q12" s="58"/>
    </row>
    <row r="13" spans="2:17" ht="41.25" customHeight="1">
      <c r="B13" s="57"/>
      <c r="C13" s="97">
        <v>2</v>
      </c>
      <c r="D13" s="99" t="s">
        <v>31</v>
      </c>
      <c r="E13" s="97" t="s">
        <v>26</v>
      </c>
      <c r="F13" s="97"/>
      <c r="G13" s="97" t="s">
        <v>33</v>
      </c>
      <c r="H13" s="97"/>
      <c r="I13" s="97"/>
      <c r="J13" s="102">
        <v>340</v>
      </c>
      <c r="K13" s="97">
        <v>100</v>
      </c>
      <c r="L13" s="64">
        <v>37</v>
      </c>
      <c r="M13" s="64">
        <v>26</v>
      </c>
      <c r="N13" s="64">
        <v>53</v>
      </c>
      <c r="O13" s="64"/>
      <c r="P13" s="88">
        <f aca="true" t="shared" si="0" ref="P13:P27">SUM(L13:O13)/K13</f>
        <v>1.16</v>
      </c>
      <c r="Q13" s="58"/>
    </row>
    <row r="14" spans="2:17" ht="90.75" customHeight="1">
      <c r="B14" s="57"/>
      <c r="C14" s="97">
        <v>3</v>
      </c>
      <c r="D14" s="99" t="s">
        <v>32</v>
      </c>
      <c r="E14" s="97" t="s">
        <v>26</v>
      </c>
      <c r="F14" s="97"/>
      <c r="G14" s="97" t="s">
        <v>33</v>
      </c>
      <c r="H14" s="97" t="s">
        <v>33</v>
      </c>
      <c r="I14" s="97"/>
      <c r="J14" s="101">
        <v>452</v>
      </c>
      <c r="K14" s="97">
        <v>100</v>
      </c>
      <c r="L14" s="64">
        <v>47</v>
      </c>
      <c r="M14" s="64">
        <v>21</v>
      </c>
      <c r="N14" s="64">
        <v>31</v>
      </c>
      <c r="O14" s="64"/>
      <c r="P14" s="88">
        <f t="shared" si="0"/>
        <v>0.99</v>
      </c>
      <c r="Q14" s="58"/>
    </row>
    <row r="15" spans="2:17" ht="30" customHeight="1">
      <c r="B15" s="57"/>
      <c r="C15" s="97"/>
      <c r="D15" s="98"/>
      <c r="E15" s="97" t="s">
        <v>26</v>
      </c>
      <c r="F15" s="97"/>
      <c r="G15" s="97"/>
      <c r="H15" s="97"/>
      <c r="I15" s="97"/>
      <c r="J15" s="100"/>
      <c r="K15" s="97">
        <v>100</v>
      </c>
      <c r="L15" s="64"/>
      <c r="M15" s="64"/>
      <c r="N15" s="64"/>
      <c r="O15" s="64"/>
      <c r="P15" s="88">
        <f t="shared" si="0"/>
        <v>0</v>
      </c>
      <c r="Q15" s="58"/>
    </row>
    <row r="16" spans="2:17" ht="30" customHeight="1">
      <c r="B16" s="57"/>
      <c r="C16" s="97"/>
      <c r="D16" s="97"/>
      <c r="E16" s="97" t="s">
        <v>26</v>
      </c>
      <c r="F16" s="97"/>
      <c r="G16" s="97"/>
      <c r="H16" s="97"/>
      <c r="I16" s="97"/>
      <c r="J16" s="97"/>
      <c r="K16" s="97">
        <v>100</v>
      </c>
      <c r="L16" s="64"/>
      <c r="M16" s="64"/>
      <c r="N16" s="64"/>
      <c r="O16" s="64"/>
      <c r="P16" s="88">
        <f t="shared" si="0"/>
        <v>0</v>
      </c>
      <c r="Q16" s="58"/>
    </row>
    <row r="17" spans="2:17" ht="30" customHeight="1">
      <c r="B17" s="57"/>
      <c r="C17" s="97"/>
      <c r="D17" s="97"/>
      <c r="E17" s="97" t="s">
        <v>26</v>
      </c>
      <c r="F17" s="97"/>
      <c r="G17" s="97"/>
      <c r="H17" s="97"/>
      <c r="I17" s="97"/>
      <c r="J17" s="97"/>
      <c r="K17" s="97">
        <v>100</v>
      </c>
      <c r="L17" s="64"/>
      <c r="M17" s="64"/>
      <c r="N17" s="64"/>
      <c r="O17" s="64"/>
      <c r="P17" s="88">
        <f t="shared" si="0"/>
        <v>0</v>
      </c>
      <c r="Q17" s="58"/>
    </row>
    <row r="18" spans="2:17" ht="30" customHeight="1">
      <c r="B18" s="57"/>
      <c r="C18" s="97"/>
      <c r="D18" s="97"/>
      <c r="E18" s="97" t="s">
        <v>26</v>
      </c>
      <c r="F18" s="97"/>
      <c r="G18" s="97"/>
      <c r="H18" s="97"/>
      <c r="I18" s="97"/>
      <c r="J18" s="97"/>
      <c r="K18" s="97">
        <v>100</v>
      </c>
      <c r="L18" s="64"/>
      <c r="M18" s="64"/>
      <c r="N18" s="64"/>
      <c r="O18" s="64"/>
      <c r="P18" s="88">
        <f t="shared" si="0"/>
        <v>0</v>
      </c>
      <c r="Q18" s="58"/>
    </row>
    <row r="19" spans="2:17" ht="30" customHeight="1">
      <c r="B19" s="57"/>
      <c r="C19" s="97"/>
      <c r="D19" s="97"/>
      <c r="E19" s="97" t="s">
        <v>26</v>
      </c>
      <c r="F19" s="97"/>
      <c r="G19" s="97"/>
      <c r="H19" s="97"/>
      <c r="I19" s="97"/>
      <c r="J19" s="97"/>
      <c r="K19" s="97">
        <v>100</v>
      </c>
      <c r="L19" s="64"/>
      <c r="M19" s="64"/>
      <c r="N19" s="64"/>
      <c r="O19" s="64"/>
      <c r="P19" s="88">
        <f t="shared" si="0"/>
        <v>0</v>
      </c>
      <c r="Q19" s="58"/>
    </row>
    <row r="20" spans="2:17" ht="30" customHeight="1">
      <c r="B20" s="57"/>
      <c r="C20" s="97"/>
      <c r="D20" s="97"/>
      <c r="E20" s="97" t="s">
        <v>26</v>
      </c>
      <c r="F20" s="97"/>
      <c r="G20" s="97"/>
      <c r="H20" s="97"/>
      <c r="I20" s="97"/>
      <c r="J20" s="97"/>
      <c r="K20" s="97">
        <v>100</v>
      </c>
      <c r="L20" s="64"/>
      <c r="M20" s="64"/>
      <c r="N20" s="64"/>
      <c r="O20" s="64"/>
      <c r="P20" s="88">
        <f t="shared" si="0"/>
        <v>0</v>
      </c>
      <c r="Q20" s="58"/>
    </row>
    <row r="21" spans="2:17" ht="30" customHeight="1">
      <c r="B21" s="57"/>
      <c r="C21" s="97"/>
      <c r="D21" s="97"/>
      <c r="E21" s="97" t="s">
        <v>26</v>
      </c>
      <c r="F21" s="97"/>
      <c r="G21" s="97"/>
      <c r="H21" s="97"/>
      <c r="I21" s="97"/>
      <c r="J21" s="97"/>
      <c r="K21" s="97">
        <v>100</v>
      </c>
      <c r="L21" s="64"/>
      <c r="M21" s="64"/>
      <c r="N21" s="64"/>
      <c r="O21" s="64"/>
      <c r="P21" s="88">
        <f t="shared" si="0"/>
        <v>0</v>
      </c>
      <c r="Q21" s="58"/>
    </row>
    <row r="22" spans="2:17" ht="30" customHeight="1">
      <c r="B22" s="57"/>
      <c r="C22" s="97"/>
      <c r="D22" s="97"/>
      <c r="E22" s="97" t="s">
        <v>26</v>
      </c>
      <c r="F22" s="97"/>
      <c r="G22" s="97"/>
      <c r="H22" s="97"/>
      <c r="I22" s="97"/>
      <c r="J22" s="97"/>
      <c r="K22" s="97">
        <v>100</v>
      </c>
      <c r="L22" s="64"/>
      <c r="M22" s="64"/>
      <c r="N22" s="64"/>
      <c r="O22" s="64"/>
      <c r="P22" s="88">
        <f t="shared" si="0"/>
        <v>0</v>
      </c>
      <c r="Q22" s="58"/>
    </row>
    <row r="23" spans="2:17" ht="30" customHeight="1">
      <c r="B23" s="57"/>
      <c r="C23" s="97"/>
      <c r="D23" s="97"/>
      <c r="E23" s="97" t="s">
        <v>26</v>
      </c>
      <c r="F23" s="97"/>
      <c r="G23" s="97"/>
      <c r="H23" s="97"/>
      <c r="I23" s="97"/>
      <c r="J23" s="97"/>
      <c r="K23" s="97">
        <v>100</v>
      </c>
      <c r="L23" s="64"/>
      <c r="M23" s="64"/>
      <c r="N23" s="64"/>
      <c r="O23" s="64"/>
      <c r="P23" s="88">
        <f t="shared" si="0"/>
        <v>0</v>
      </c>
      <c r="Q23" s="58"/>
    </row>
    <row r="24" spans="2:17" ht="30" customHeight="1">
      <c r="B24" s="57"/>
      <c r="C24" s="97"/>
      <c r="D24" s="97"/>
      <c r="E24" s="97" t="s">
        <v>26</v>
      </c>
      <c r="F24" s="97"/>
      <c r="G24" s="97"/>
      <c r="H24" s="97"/>
      <c r="I24" s="97"/>
      <c r="J24" s="97"/>
      <c r="K24" s="97">
        <v>100</v>
      </c>
      <c r="L24" s="64"/>
      <c r="M24" s="64"/>
      <c r="N24" s="64"/>
      <c r="O24" s="64"/>
      <c r="P24" s="88">
        <f t="shared" si="0"/>
        <v>0</v>
      </c>
      <c r="Q24" s="58"/>
    </row>
    <row r="25" spans="2:17" ht="30" customHeight="1">
      <c r="B25" s="57"/>
      <c r="C25" s="97"/>
      <c r="D25" s="97"/>
      <c r="E25" s="97" t="s">
        <v>26</v>
      </c>
      <c r="F25" s="97"/>
      <c r="G25" s="97"/>
      <c r="H25" s="97"/>
      <c r="I25" s="97"/>
      <c r="J25" s="97"/>
      <c r="K25" s="97">
        <v>100</v>
      </c>
      <c r="L25" s="64"/>
      <c r="M25" s="64"/>
      <c r="N25" s="64"/>
      <c r="O25" s="64"/>
      <c r="P25" s="88">
        <f t="shared" si="0"/>
        <v>0</v>
      </c>
      <c r="Q25" s="58"/>
    </row>
    <row r="26" spans="2:17" ht="30" customHeight="1">
      <c r="B26" s="57"/>
      <c r="C26" s="97"/>
      <c r="D26" s="97"/>
      <c r="E26" s="97" t="s">
        <v>26</v>
      </c>
      <c r="F26" s="97"/>
      <c r="G26" s="97"/>
      <c r="H26" s="97"/>
      <c r="I26" s="97"/>
      <c r="J26" s="97"/>
      <c r="K26" s="97">
        <v>100</v>
      </c>
      <c r="L26" s="64"/>
      <c r="M26" s="64"/>
      <c r="N26" s="64"/>
      <c r="O26" s="64"/>
      <c r="P26" s="88">
        <f t="shared" si="0"/>
        <v>0</v>
      </c>
      <c r="Q26" s="58"/>
    </row>
    <row r="27" spans="2:17" ht="30" customHeight="1">
      <c r="B27" s="57"/>
      <c r="C27" s="97"/>
      <c r="D27" s="97"/>
      <c r="E27" s="97" t="s">
        <v>26</v>
      </c>
      <c r="F27" s="97"/>
      <c r="G27" s="97"/>
      <c r="H27" s="97"/>
      <c r="I27" s="97"/>
      <c r="J27" s="97"/>
      <c r="K27" s="97">
        <v>100</v>
      </c>
      <c r="L27" s="64"/>
      <c r="M27" s="64"/>
      <c r="N27" s="64"/>
      <c r="O27" s="64"/>
      <c r="P27" s="88">
        <f t="shared" si="0"/>
        <v>0</v>
      </c>
      <c r="Q27" s="58"/>
    </row>
    <row r="28" spans="2:17" ht="12.75">
      <c r="B28" s="57"/>
      <c r="C28" s="72"/>
      <c r="D28" s="60"/>
      <c r="E28" s="60"/>
      <c r="F28" s="60"/>
      <c r="G28" s="60"/>
      <c r="H28" s="60"/>
      <c r="I28" s="60"/>
      <c r="J28" s="60"/>
      <c r="K28" s="60"/>
      <c r="L28" s="60"/>
      <c r="M28" s="60"/>
      <c r="N28" s="60"/>
      <c r="O28" s="60"/>
      <c r="P28" s="73"/>
      <c r="Q28" s="58"/>
    </row>
    <row r="29" spans="2:17" ht="12.75">
      <c r="B29" s="57"/>
      <c r="C29" s="74"/>
      <c r="D29" s="75"/>
      <c r="E29" s="75"/>
      <c r="F29" s="75"/>
      <c r="G29" s="75"/>
      <c r="H29" s="75"/>
      <c r="I29" s="75"/>
      <c r="J29" s="75"/>
      <c r="K29" s="75"/>
      <c r="L29" s="75"/>
      <c r="M29" s="75"/>
      <c r="N29" s="75"/>
      <c r="O29" s="75"/>
      <c r="P29" s="76"/>
      <c r="Q29" s="58"/>
    </row>
    <row r="30" spans="2:17" ht="12.75">
      <c r="B30" s="57"/>
      <c r="C30" s="72"/>
      <c r="D30" s="60"/>
      <c r="E30" s="60"/>
      <c r="F30" s="60"/>
      <c r="G30" s="60"/>
      <c r="H30" s="60"/>
      <c r="I30" s="60"/>
      <c r="J30" s="60"/>
      <c r="K30" s="60"/>
      <c r="L30" s="60"/>
      <c r="M30" s="60"/>
      <c r="N30" s="60"/>
      <c r="O30" s="60"/>
      <c r="P30" s="73"/>
      <c r="Q30" s="58"/>
    </row>
    <row r="31" spans="2:17" ht="13.5" thickBot="1">
      <c r="B31" s="61"/>
      <c r="C31" s="86"/>
      <c r="D31" s="62"/>
      <c r="E31" s="62"/>
      <c r="F31" s="62"/>
      <c r="G31" s="62"/>
      <c r="H31" s="62"/>
      <c r="I31" s="62"/>
      <c r="J31" s="62"/>
      <c r="K31" s="62"/>
      <c r="L31" s="62"/>
      <c r="M31" s="62"/>
      <c r="N31" s="62"/>
      <c r="O31" s="62"/>
      <c r="P31" s="87"/>
      <c r="Q31" s="63"/>
    </row>
    <row r="32" spans="1:17" ht="12.75">
      <c r="A32" s="60"/>
      <c r="B32" s="60"/>
      <c r="C32" s="60"/>
      <c r="D32" s="60"/>
      <c r="E32" s="60"/>
      <c r="F32" s="60"/>
      <c r="G32" s="60"/>
      <c r="H32" s="60"/>
      <c r="I32" s="60"/>
      <c r="J32" s="60"/>
      <c r="K32" s="60"/>
      <c r="L32" s="60"/>
      <c r="M32" s="60"/>
      <c r="N32" s="60"/>
      <c r="O32" s="60"/>
      <c r="P32" s="60"/>
      <c r="Q32" s="60"/>
    </row>
    <row r="33" spans="1:18" ht="12.75">
      <c r="A33" s="60"/>
      <c r="B33" s="60"/>
      <c r="C33" s="60"/>
      <c r="D33" s="60"/>
      <c r="E33" s="60"/>
      <c r="F33" s="60"/>
      <c r="G33" s="60"/>
      <c r="H33" s="60"/>
      <c r="I33" s="60"/>
      <c r="J33" s="60"/>
      <c r="K33" s="60"/>
      <c r="L33" s="60"/>
      <c r="M33" s="60"/>
      <c r="N33" s="60"/>
      <c r="O33" s="60"/>
      <c r="P33" s="60"/>
      <c r="Q33" s="60"/>
      <c r="R33" s="60"/>
    </row>
    <row r="34" spans="1:18" ht="12.75">
      <c r="A34" s="60"/>
      <c r="B34" s="60"/>
      <c r="C34" s="60"/>
      <c r="D34" s="60"/>
      <c r="E34" s="60"/>
      <c r="F34" s="60"/>
      <c r="G34" s="60"/>
      <c r="H34" s="60"/>
      <c r="I34" s="60"/>
      <c r="J34" s="60"/>
      <c r="K34" s="60"/>
      <c r="L34" s="60"/>
      <c r="M34" s="60"/>
      <c r="N34" s="60"/>
      <c r="O34" s="60"/>
      <c r="P34" s="60"/>
      <c r="Q34" s="60"/>
      <c r="R34" s="60"/>
    </row>
    <row r="35" spans="1:18" ht="12.75">
      <c r="A35" s="60"/>
      <c r="B35" s="60"/>
      <c r="C35" s="60"/>
      <c r="D35" s="60"/>
      <c r="E35" s="60"/>
      <c r="F35" s="60"/>
      <c r="G35" s="60"/>
      <c r="H35" s="60"/>
      <c r="I35" s="60"/>
      <c r="J35" s="60"/>
      <c r="K35" s="60"/>
      <c r="L35" s="60"/>
      <c r="M35" s="60"/>
      <c r="N35" s="60"/>
      <c r="O35" s="60"/>
      <c r="P35" s="60"/>
      <c r="Q35" s="60"/>
      <c r="R35" s="60"/>
    </row>
    <row r="36" spans="1:18" ht="12.75">
      <c r="A36" s="60"/>
      <c r="B36" s="60"/>
      <c r="C36" s="60"/>
      <c r="D36" s="60"/>
      <c r="E36" s="60"/>
      <c r="F36" s="60"/>
      <c r="G36" s="60"/>
      <c r="H36" s="60"/>
      <c r="I36" s="60"/>
      <c r="J36" s="60"/>
      <c r="K36" s="60"/>
      <c r="L36" s="60"/>
      <c r="M36" s="60"/>
      <c r="N36" s="60"/>
      <c r="O36" s="60"/>
      <c r="P36" s="60"/>
      <c r="Q36" s="60"/>
      <c r="R36" s="60"/>
    </row>
    <row r="37" spans="1:18" ht="12.75">
      <c r="A37" s="60"/>
      <c r="B37" s="60"/>
      <c r="C37" s="60"/>
      <c r="D37" s="60"/>
      <c r="E37" s="60"/>
      <c r="F37" s="60"/>
      <c r="G37" s="60"/>
      <c r="H37" s="60"/>
      <c r="I37" s="60"/>
      <c r="J37" s="60"/>
      <c r="K37" s="60"/>
      <c r="L37" s="60"/>
      <c r="M37" s="60"/>
      <c r="N37" s="60"/>
      <c r="O37" s="60"/>
      <c r="P37" s="60"/>
      <c r="Q37" s="60"/>
      <c r="R37" s="60"/>
    </row>
    <row r="38" spans="1:18" ht="12.75">
      <c r="A38" s="60"/>
      <c r="B38" s="60"/>
      <c r="C38" s="60"/>
      <c r="D38" s="60"/>
      <c r="E38" s="60"/>
      <c r="F38" s="60"/>
      <c r="G38" s="60"/>
      <c r="H38" s="60"/>
      <c r="I38" s="60"/>
      <c r="J38" s="60"/>
      <c r="K38" s="60"/>
      <c r="L38" s="60"/>
      <c r="M38" s="60"/>
      <c r="N38" s="60"/>
      <c r="O38" s="60"/>
      <c r="P38" s="60"/>
      <c r="Q38" s="60"/>
      <c r="R38" s="60"/>
    </row>
    <row r="39" spans="1:18" ht="12.75">
      <c r="A39" s="60"/>
      <c r="B39" s="60"/>
      <c r="C39" s="60"/>
      <c r="D39" s="60"/>
      <c r="E39" s="60"/>
      <c r="F39" s="60"/>
      <c r="G39" s="60"/>
      <c r="H39" s="60"/>
      <c r="I39" s="60"/>
      <c r="J39" s="60"/>
      <c r="K39" s="60"/>
      <c r="L39" s="60"/>
      <c r="M39" s="60"/>
      <c r="N39" s="60"/>
      <c r="O39" s="60"/>
      <c r="P39" s="60"/>
      <c r="Q39" s="60"/>
      <c r="R39" s="60"/>
    </row>
    <row r="40" spans="1:18" ht="12.75">
      <c r="A40" s="60"/>
      <c r="B40" s="60"/>
      <c r="C40" s="60"/>
      <c r="D40" s="60"/>
      <c r="E40" s="60"/>
      <c r="F40" s="60"/>
      <c r="G40" s="60"/>
      <c r="H40" s="60"/>
      <c r="I40" s="60"/>
      <c r="J40" s="60"/>
      <c r="K40" s="60"/>
      <c r="L40" s="60"/>
      <c r="M40" s="60"/>
      <c r="N40" s="60"/>
      <c r="O40" s="60"/>
      <c r="P40" s="60"/>
      <c r="Q40" s="60"/>
      <c r="R40" s="60"/>
    </row>
    <row r="41" spans="1:18" ht="12.75">
      <c r="A41" s="60"/>
      <c r="B41" s="60"/>
      <c r="C41" s="60"/>
      <c r="D41" s="60"/>
      <c r="E41" s="60"/>
      <c r="F41" s="60"/>
      <c r="G41" s="60"/>
      <c r="H41" s="60"/>
      <c r="I41" s="60"/>
      <c r="J41" s="60"/>
      <c r="K41" s="60"/>
      <c r="L41" s="60"/>
      <c r="M41" s="60"/>
      <c r="N41" s="60"/>
      <c r="O41" s="60"/>
      <c r="P41" s="60"/>
      <c r="Q41" s="60"/>
      <c r="R41" s="60"/>
    </row>
    <row r="42" spans="1:18" ht="12.75">
      <c r="A42" s="60"/>
      <c r="B42" s="60"/>
      <c r="C42" s="60"/>
      <c r="D42" s="60"/>
      <c r="E42" s="60"/>
      <c r="F42" s="60"/>
      <c r="G42" s="60"/>
      <c r="H42" s="60"/>
      <c r="I42" s="60"/>
      <c r="J42" s="60"/>
      <c r="K42" s="60"/>
      <c r="L42" s="60"/>
      <c r="M42" s="60"/>
      <c r="N42" s="60"/>
      <c r="O42" s="60"/>
      <c r="P42" s="60"/>
      <c r="Q42" s="60"/>
      <c r="R42" s="60"/>
    </row>
    <row r="43" spans="1:18" ht="12.75">
      <c r="A43" s="60"/>
      <c r="B43" s="60"/>
      <c r="C43" s="60"/>
      <c r="D43" s="60"/>
      <c r="E43" s="60"/>
      <c r="F43" s="60"/>
      <c r="G43" s="60"/>
      <c r="H43" s="60"/>
      <c r="I43" s="60"/>
      <c r="J43" s="60"/>
      <c r="K43" s="60"/>
      <c r="L43" s="60"/>
      <c r="M43" s="60"/>
      <c r="N43" s="60"/>
      <c r="O43" s="60"/>
      <c r="P43" s="60"/>
      <c r="Q43" s="60"/>
      <c r="R43" s="60"/>
    </row>
    <row r="44" spans="1:18" ht="12.75">
      <c r="A44" s="60"/>
      <c r="B44" s="60"/>
      <c r="C44" s="60"/>
      <c r="D44" s="60"/>
      <c r="E44" s="60"/>
      <c r="F44" s="60"/>
      <c r="G44" s="60"/>
      <c r="H44" s="60"/>
      <c r="I44" s="60"/>
      <c r="J44" s="60"/>
      <c r="K44" s="60"/>
      <c r="L44" s="60"/>
      <c r="M44" s="60"/>
      <c r="N44" s="60"/>
      <c r="O44" s="60"/>
      <c r="P44" s="60"/>
      <c r="Q44" s="60"/>
      <c r="R44" s="60"/>
    </row>
    <row r="45" spans="1:18" ht="12.75">
      <c r="A45" s="60"/>
      <c r="B45" s="60"/>
      <c r="C45" s="60"/>
      <c r="D45" s="60"/>
      <c r="E45" s="60"/>
      <c r="F45" s="60"/>
      <c r="G45" s="60"/>
      <c r="H45" s="60"/>
      <c r="I45" s="60"/>
      <c r="J45" s="60"/>
      <c r="K45" s="60"/>
      <c r="L45" s="60"/>
      <c r="M45" s="60"/>
      <c r="N45" s="60"/>
      <c r="O45" s="60"/>
      <c r="P45" s="60"/>
      <c r="Q45" s="60"/>
      <c r="R45" s="60"/>
    </row>
    <row r="46" spans="1:18" ht="12.75">
      <c r="A46" s="60"/>
      <c r="B46" s="60"/>
      <c r="C46" s="60"/>
      <c r="D46" s="60"/>
      <c r="E46" s="60"/>
      <c r="F46" s="60"/>
      <c r="G46" s="60"/>
      <c r="H46" s="60"/>
      <c r="I46" s="60"/>
      <c r="J46" s="60"/>
      <c r="K46" s="60"/>
      <c r="L46" s="60"/>
      <c r="M46" s="60"/>
      <c r="N46" s="60"/>
      <c r="O46" s="60"/>
      <c r="P46" s="60"/>
      <c r="Q46" s="60"/>
      <c r="R46" s="60"/>
    </row>
    <row r="47" spans="1:18" ht="12.75">
      <c r="A47" s="60"/>
      <c r="B47" s="60"/>
      <c r="C47" s="60"/>
      <c r="D47" s="60"/>
      <c r="E47" s="60"/>
      <c r="F47" s="60"/>
      <c r="G47" s="60"/>
      <c r="H47" s="60"/>
      <c r="I47" s="60"/>
      <c r="J47" s="60"/>
      <c r="K47" s="60"/>
      <c r="L47" s="60"/>
      <c r="M47" s="60"/>
      <c r="N47" s="60"/>
      <c r="O47" s="60"/>
      <c r="P47" s="60"/>
      <c r="Q47" s="60"/>
      <c r="R47" s="60"/>
    </row>
    <row r="48" spans="1:18" ht="12.75">
      <c r="A48" s="60"/>
      <c r="B48" s="60"/>
      <c r="C48" s="60"/>
      <c r="D48" s="60"/>
      <c r="E48" s="60"/>
      <c r="F48" s="60"/>
      <c r="G48" s="60"/>
      <c r="H48" s="60"/>
      <c r="I48" s="60"/>
      <c r="J48" s="60"/>
      <c r="K48" s="60"/>
      <c r="L48" s="60"/>
      <c r="M48" s="60"/>
      <c r="N48" s="60"/>
      <c r="O48" s="60"/>
      <c r="P48" s="60"/>
      <c r="Q48" s="60"/>
      <c r="R48" s="60"/>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20"/>
  <sheetViews>
    <sheetView showGridLines="0" tabSelected="1" zoomScale="90" zoomScaleNormal="90" zoomScalePageLayoutView="0" workbookViewId="0" topLeftCell="B2">
      <selection activeCell="C5" sqref="C5:F5"/>
    </sheetView>
  </sheetViews>
  <sheetFormatPr defaultColWidth="0" defaultRowHeight="18.75" customHeight="1" zeroHeight="1"/>
  <cols>
    <col min="1" max="1" width="1.57421875" style="26" customWidth="1"/>
    <col min="2" max="2" width="2.57421875" style="3" customWidth="1"/>
    <col min="3" max="3" width="6.8515625" style="42" customWidth="1"/>
    <col min="4" max="4" width="60.7109375" style="42" customWidth="1"/>
    <col min="5" max="5" width="7.7109375" style="42" customWidth="1"/>
    <col min="6" max="6" width="24.140625" style="48" customWidth="1"/>
    <col min="7" max="7" width="31.140625" style="35" customWidth="1"/>
    <col min="8" max="8" width="0.13671875" style="22" customWidth="1"/>
    <col min="9" max="9" width="120.57421875" style="22"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17" t="s">
        <v>19</v>
      </c>
      <c r="D3" s="117"/>
      <c r="E3" s="117"/>
      <c r="F3" s="117"/>
      <c r="G3" s="117"/>
      <c r="H3" s="117"/>
      <c r="I3" s="117"/>
      <c r="J3" s="10"/>
      <c r="K3" s="26"/>
    </row>
    <row r="4" spans="2:11" ht="23.25" customHeight="1">
      <c r="B4" s="7"/>
      <c r="C4" s="90" t="s">
        <v>11</v>
      </c>
      <c r="D4" s="49"/>
      <c r="E4" s="49"/>
      <c r="G4" s="91"/>
      <c r="H4" s="91"/>
      <c r="I4" s="95" t="s">
        <v>29</v>
      </c>
      <c r="J4" s="10"/>
      <c r="K4" s="26"/>
    </row>
    <row r="5" spans="2:11" ht="13.5" customHeight="1">
      <c r="B5" s="7"/>
      <c r="C5" s="118" t="s">
        <v>38</v>
      </c>
      <c r="D5" s="118"/>
      <c r="E5" s="118"/>
      <c r="F5" s="118"/>
      <c r="G5" s="30"/>
      <c r="H5" s="8"/>
      <c r="I5" s="9"/>
      <c r="J5" s="10"/>
      <c r="K5" s="26"/>
    </row>
    <row r="6" spans="2:11" ht="4.5" customHeight="1">
      <c r="B6" s="12"/>
      <c r="C6" s="39"/>
      <c r="D6" s="39"/>
      <c r="E6" s="39"/>
      <c r="F6" s="45"/>
      <c r="G6" s="31"/>
      <c r="H6" s="14"/>
      <c r="I6" s="14"/>
      <c r="J6" s="15"/>
      <c r="K6" s="26"/>
    </row>
    <row r="7" spans="2:11" ht="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50" t="s">
        <v>12</v>
      </c>
      <c r="D9" s="50" t="s">
        <v>0</v>
      </c>
      <c r="E9" s="119" t="s">
        <v>13</v>
      </c>
      <c r="F9" s="119"/>
      <c r="G9" s="119"/>
      <c r="H9" s="119"/>
      <c r="I9" s="119"/>
      <c r="J9" s="20"/>
      <c r="K9" s="26"/>
    </row>
    <row r="10" spans="2:11" ht="308.25" customHeight="1">
      <c r="B10" s="7"/>
      <c r="C10" s="51" t="s">
        <v>14</v>
      </c>
      <c r="D10" s="98" t="s">
        <v>30</v>
      </c>
      <c r="E10" s="120" t="s">
        <v>35</v>
      </c>
      <c r="F10" s="121"/>
      <c r="G10" s="121"/>
      <c r="H10" s="121"/>
      <c r="I10" s="121"/>
      <c r="J10" s="20"/>
      <c r="K10" s="26"/>
    </row>
    <row r="11" spans="2:11" ht="264" customHeight="1">
      <c r="B11" s="7"/>
      <c r="C11" s="51" t="s">
        <v>15</v>
      </c>
      <c r="D11" s="99" t="s">
        <v>31</v>
      </c>
      <c r="E11" s="122" t="s">
        <v>36</v>
      </c>
      <c r="F11" s="123"/>
      <c r="G11" s="123"/>
      <c r="H11" s="123"/>
      <c r="I11" s="124"/>
      <c r="J11" s="20"/>
      <c r="K11" s="26"/>
    </row>
    <row r="12" spans="2:11" ht="170.25" customHeight="1">
      <c r="B12" s="7"/>
      <c r="C12" s="51" t="s">
        <v>16</v>
      </c>
      <c r="D12" s="99" t="s">
        <v>32</v>
      </c>
      <c r="E12" s="120" t="s">
        <v>37</v>
      </c>
      <c r="F12" s="121"/>
      <c r="G12" s="121"/>
      <c r="H12" s="121"/>
      <c r="I12" s="121"/>
      <c r="J12" s="20"/>
      <c r="K12" s="26"/>
    </row>
    <row r="13" spans="1:11" s="25" customFormat="1" ht="53.25" customHeight="1">
      <c r="A13" s="96"/>
      <c r="B13" s="96"/>
      <c r="C13" s="42"/>
      <c r="D13" s="42"/>
      <c r="E13" s="42"/>
      <c r="F13" s="48"/>
      <c r="G13" s="34"/>
      <c r="H13" s="23"/>
      <c r="I13" s="23"/>
      <c r="J13" s="27"/>
      <c r="K13" s="96"/>
    </row>
    <row r="14" spans="1:11" s="25" customFormat="1" ht="21" customHeight="1">
      <c r="A14" s="96"/>
      <c r="B14" s="96"/>
      <c r="C14" s="42"/>
      <c r="D14" s="42"/>
      <c r="E14" s="42"/>
      <c r="F14" s="48"/>
      <c r="G14" s="34"/>
      <c r="H14" s="23"/>
      <c r="I14" s="23"/>
      <c r="J14" s="27"/>
      <c r="K14" s="96"/>
    </row>
    <row r="15" spans="1:11" s="25" customFormat="1" ht="21" customHeight="1">
      <c r="A15" s="96"/>
      <c r="B15" s="96"/>
      <c r="C15" s="42"/>
      <c r="D15" s="42"/>
      <c r="E15" s="42"/>
      <c r="F15" s="48"/>
      <c r="G15" s="34"/>
      <c r="H15" s="23"/>
      <c r="I15" s="23"/>
      <c r="J15" s="27"/>
      <c r="K15" s="96"/>
    </row>
    <row r="16" spans="1:11" s="25" customFormat="1" ht="21" customHeight="1">
      <c r="A16" s="96"/>
      <c r="B16" s="96"/>
      <c r="C16" s="42"/>
      <c r="D16" s="42"/>
      <c r="E16" s="42"/>
      <c r="F16" s="48"/>
      <c r="G16" s="34"/>
      <c r="H16" s="23"/>
      <c r="I16" s="23"/>
      <c r="J16" s="27"/>
      <c r="K16" s="96"/>
    </row>
    <row r="17" spans="1:11" s="25" customFormat="1" ht="13.5" customHeight="1">
      <c r="A17" s="96"/>
      <c r="B17" s="96"/>
      <c r="C17" s="42"/>
      <c r="D17" s="42"/>
      <c r="E17" s="42"/>
      <c r="F17" s="48"/>
      <c r="G17" s="34"/>
      <c r="H17" s="23"/>
      <c r="I17" s="23"/>
      <c r="J17" s="27"/>
      <c r="K17" s="96"/>
    </row>
    <row r="18" spans="1:11" s="24" customFormat="1" ht="8.25" customHeight="1">
      <c r="A18" s="96"/>
      <c r="B18" s="96"/>
      <c r="C18" s="42"/>
      <c r="D18" s="42"/>
      <c r="E18" s="42"/>
      <c r="F18" s="48"/>
      <c r="G18" s="34"/>
      <c r="H18" s="23"/>
      <c r="I18" s="23"/>
      <c r="J18" s="27"/>
      <c r="K18" s="96"/>
    </row>
    <row r="19" spans="1:10" s="21" customFormat="1" ht="18.75" customHeight="1" hidden="1">
      <c r="A19" s="26"/>
      <c r="C19" s="42"/>
      <c r="D19" s="42"/>
      <c r="E19" s="42"/>
      <c r="F19" s="48"/>
      <c r="G19" s="35"/>
      <c r="H19" s="22"/>
      <c r="I19" s="22"/>
      <c r="J19" s="24"/>
    </row>
    <row r="20" ht="18.75" customHeight="1" hidden="1">
      <c r="J20" s="25"/>
    </row>
    <row r="21" ht="18.75" customHeight="1" hidden="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6">
    <mergeCell ref="C3:I3"/>
    <mergeCell ref="C5:F5"/>
    <mergeCell ref="E9:I9"/>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26</v>
      </c>
    </row>
    <row r="7" ht="12.75">
      <c r="B7"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Rita Gonzalez Romero</cp:lastModifiedBy>
  <cp:lastPrinted>2019-11-22T21:22:14Z</cp:lastPrinted>
  <dcterms:created xsi:type="dcterms:W3CDTF">2010-06-02T18:44:59Z</dcterms:created>
  <dcterms:modified xsi:type="dcterms:W3CDTF">2020-09-30T19:15:41Z</dcterms:modified>
  <cp:category/>
  <cp:version/>
  <cp:contentType/>
  <cp:contentStatus/>
</cp:coreProperties>
</file>