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60" windowHeight="7755" tabRatio="638" activeTab="1"/>
  </bookViews>
  <sheets>
    <sheet name="Informe cuantitativo trimestral" sheetId="10" r:id="rId1"/>
    <sheet name="Informe cualitativo trimestral" sheetId="11" r:id="rId2"/>
  </sheets>
  <definedNames>
    <definedName name="_xlnm.Print_Area" localSheetId="1">'Informe cualitativo trimestral'!$B$2:$J$16</definedName>
    <definedName name="_xlnm.Print_Area" localSheetId="0">'Informe cuantitativo trimestral'!$B$2:$Q$27</definedName>
  </definedNames>
  <calcPr calcId="124519"/>
</workbook>
</file>

<file path=xl/sharedStrings.xml><?xml version="1.0" encoding="utf-8"?>
<sst xmlns="http://schemas.openxmlformats.org/spreadsheetml/2006/main" count="98" uniqueCount="67">
  <si>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</si>
  <si>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</si>
  <si>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</si>
  <si>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</si>
  <si>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</si>
  <si>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</si>
  <si>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</si>
  <si>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</si>
  <si>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</si>
  <si>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</si>
  <si>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</si>
  <si>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</si>
  <si>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</si>
  <si>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</si>
  <si>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</si>
  <si>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</si>
  <si>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</si>
  <si>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</si>
  <si>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</si>
  <si>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</si>
  <si>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</si>
  <si>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</si>
  <si>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</si>
  <si>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</si>
  <si>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</si>
  <si>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</si>
  <si>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</si>
  <si>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Calidad</t>
  </si>
  <si>
    <t>1</t>
  </si>
  <si>
    <t>X</t>
  </si>
  <si>
    <t>2</t>
  </si>
  <si>
    <t>3</t>
  </si>
  <si>
    <t>4</t>
  </si>
  <si>
    <t xml:space="preserve">5 </t>
  </si>
  <si>
    <t>04</t>
  </si>
  <si>
    <t>05</t>
  </si>
  <si>
    <t>06</t>
  </si>
  <si>
    <t>6</t>
  </si>
  <si>
    <t>BARRIDO MANUAL EN CENTRO HISTÓRICO</t>
  </si>
  <si>
    <t>LAVADO DE PISOS</t>
  </si>
  <si>
    <t>GEOREFERENCIACION POR MANZANA DEL MOBILIARIO DE CENTRO HISTORICO</t>
  </si>
  <si>
    <t>MANTENIMIENTO, PRESERVACIÓN  Y CONSERVACIÓN DEL CENTRO HISTÓRICO.</t>
  </si>
  <si>
    <t>REFORESTACIÓN DEL CENTRO HISTÓRICO</t>
  </si>
  <si>
    <t>SISTEMA DEL MONITOREO DEL CENTRO HISTÓRICO</t>
  </si>
  <si>
    <t>ESTRATEGIA</t>
  </si>
  <si>
    <t>GEOREFERENCIACION DE MOBILIARIO DE CENTRO HISTORICO  POR MANZANA</t>
  </si>
  <si>
    <t xml:space="preserve">En la Dirección de Centro Historico se esta llevando a cabo un registro de todo el inmueble (luminarias, buzones de basura, bancas, bolardos, pisos, tapas y registros de empresas, asi como de totems que son las laminas de información turistica.  Támbien se esta realizando un inventario de los monumentos que existen dentro del Perimetro que comprende la zona Centro de Tlaquepaque ( Pila Seca, Plaza Esprinfield, Andador Juan Pablo Segundo, Andador Independencia, Jardin Hidalgo y Alrededores del Parian), dicho proyeto se empezo,  pero no se a concluido por falta de presupuesto. </t>
  </si>
  <si>
    <t>GESTION</t>
  </si>
  <si>
    <t xml:space="preserve">NUMERO DE MANZANAS </t>
  </si>
  <si>
    <t xml:space="preserve">NUMERO DE ARBOLES </t>
  </si>
  <si>
    <t>NUMERO DE DIA CON MANTEMIENTO</t>
  </si>
  <si>
    <t>NUMERO DE ACCIONES</t>
  </si>
  <si>
    <t>NUMERO DE REPORTES ATENDIDOS</t>
  </si>
  <si>
    <t>150</t>
  </si>
  <si>
    <t>NUMERO DE REPARACIONES REALIZADAS</t>
  </si>
  <si>
    <t>70</t>
  </si>
  <si>
    <t>220</t>
  </si>
  <si>
    <t>Dirección de Centro Histórico</t>
  </si>
  <si>
    <t>Debido a la contingencia no se pudo realizar reforestaciones.</t>
  </si>
  <si>
    <t>Se realizan superviciones  diarias de campo en donde se observa, los imperfectos al inmobiliario urbano, y se  realizan recorridos en las principales calles que comprenden principalmente el perímetro de Pueblo Mágico, en donde se registra en una bitacora con imagenes que a su vez son enviadas por medio de oficio a las Dependencias  internas y externas correspondientes para su atención y mantenimiento. Así mismo personal realiza los operativos de limpeza de buzones de basura, y del retiro de escombro que se encuentra en las principales calles. También el personal realiza a diario el retiro de publicidad de diferentes empresas en todas las calles que comprende las 40 manzanas del área  de Pueblo Mágico (retiro en postes, cabinas telefónicas, negocios, además del inmobiliario urbano), se retirarón 69 .</t>
  </si>
  <si>
    <t>Realizamos 48 acciones de hidrolavado de piso siguiendo un cronograma que establece 13 puntos de limpieza, asi mismo se llevo a cabo 270 acciones de fumigacion con hipoclorito al 13, esto debido al COVID 19 : Pasillos del Jardín Hidalgo, Portales, Rampa del Mercado Juárez, Puente de Pila Seca, Explanada de los dos templos, Explanada de Presidencia, Plaza de la comunicación, Plaza Springfield, Andador Independencia (cuando se requiere),Andador Madero, Andador Morelos, Andador Guillermo Prieto, Centro Cultural El Refugio (cuando se requiere). Como parte de las acciones de prevención del Covid-19 y para la proyección y protección de los visitantes, se trabaja en la desinfección con hipoclorito de sodio al 13, del Jardín Hidalgo, Mercado Juarez, portales de presidencia, Andador Independencia, Progreso, Herrera I Cairo, Plaza Sprinfield, Plaza de la Comunicación, Juarez, Refugio y Explanada de los 2 templos.</t>
  </si>
  <si>
    <t xml:space="preserve">Realizamos la limpieza durante 85 días, de lunes a domingo, de calles, jardines y plazas que se encuentran dentro de un cuadrande ubicado en el poligono de Centro Histórico, que va desde Niños Héroes por la calle Porvenir a la esquina con  Emilio Carranza (Carrillo Puerto), de ahí hasta la esquina con Florida, posterior a la esquina con Prisciliano Sánchez hasta llegar nuevamente a Niños Héroes cerrando en Porvenir y adhiriendo Pila Seca. La limpieza constó del barrido diario en 124 calles con sus respectivas banquetas, incluidos Los Portales, Pila Seca, 3 jardines, 2 plazas y 2 explanadas, además del retiro de basura, cambio de bolsa y limpieza diaria en 157 buzones. Contamos con el apoyo del programa "Jalisco Retribuye 2020" el cual inicio el día 01 de junio 2020. </t>
  </si>
  <si>
    <t>Del 1° de abril al 24 de junio de 2020</t>
  </si>
  <si>
    <t>Se gestionó a la Dirección de Alumbrado Público, para la reparación de luminarias y circuitos,  además de  la Dirección de Mejoramiento Urbano para la reparación de 5 bolardos dañados, mantenimiento a  bancas siniestradas,  reparaciones de porfido, mantenimiento a 1 totems. La Dirección de Parques y Jardines realizó la poda de 368 árboles en las calles Constitucion, Juarez, Contreras Medillin y Cruz verde; así como en calles dentro del perímetro del Centro Histórico. La dirección de Mantenimiento intalo 3 ciclopuertos en los siguientes puntos: Pila Seca, Guillermo Prieto y Centro Cultural el Refugio.</t>
  </si>
  <si>
    <t>58</t>
  </si>
  <si>
    <t>0</t>
  </si>
  <si>
    <t>165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</si>
</sst>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0.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0" fillId="0" borderId="11" xfId="0" applyNumberForma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center" wrapText="1"/>
    </xf>
    <xf numFmtId="49" fontId="15" fillId="0" borderId="11" xfId="0" applyNumberFormat="1" applyFont="1" applyFill="1" applyBorder="1" applyAlignment="1">
      <alignment horizontal="justify" vertical="top"/>
    </xf>
    <xf numFmtId="49" fontId="0" fillId="0" borderId="11" xfId="0" applyNumberFormat="1" applyFill="1" applyBorder="1" applyAlignment="1">
      <alignment horizontal="center" vertical="center"/>
    </xf>
    <xf numFmtId="0" fontId="13" fillId="0" borderId="11" xfId="0" applyNumberFormat="1" applyFont="1" applyFill="1" applyBorder="1" applyAlignment="1">
      <alignment horizontal="center" vertical="center" wrapText="1"/>
    </xf>
    <xf numFmtId="0" fontId="13" fillId="0" borderId="11" xfId="2" applyNumberFormat="1" applyFont="1" applyFill="1" applyBorder="1" applyAlignment="1">
      <alignment horizontal="center" vertical="center"/>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left" vertical="top"/>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6"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9" fontId="3" fillId="2" borderId="0" xfId="0" applyNumberFormat="1" applyFont="1" applyFill="1" applyBorder="1" applyAlignment="1">
      <alignment horizontal="center" vertical="top"/>
    </xf>
    <xf numFmtId="49" fontId="5"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16"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view="pageLayout" zoomScale="93" zoomScalePageLayoutView="93" workbookViewId="0">
      <selection activeCell="A17" sqref="A17"/>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1.5703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28" t="s">
        <v>19</v>
      </c>
      <c r="D3" s="128"/>
      <c r="E3" s="128"/>
      <c r="F3" s="128"/>
      <c r="G3" s="128"/>
      <c r="H3" s="128"/>
      <c r="I3" s="128"/>
      <c r="J3" s="8"/>
      <c r="K3" s="66"/>
      <c r="L3" s="46"/>
      <c r="M3" s="35"/>
      <c r="N3" s="35"/>
      <c r="O3" s="72"/>
      <c r="P3" s="73"/>
      <c r="Q3" s="10"/>
      <c r="R3" s="31"/>
    </row>
    <row r="4" spans="1:18" ht="23.25" customHeight="1" x14ac:dyDescent="0.2">
      <c r="B4" s="7"/>
      <c r="C4" s="127" t="s">
        <v>13</v>
      </c>
      <c r="D4" s="127"/>
      <c r="E4" s="127"/>
      <c r="F4" s="143" t="s">
        <v>57</v>
      </c>
      <c r="G4" s="143"/>
      <c r="H4" s="143"/>
      <c r="I4" s="143"/>
      <c r="J4" s="143"/>
      <c r="K4" s="143"/>
      <c r="L4" s="143"/>
      <c r="M4" s="143"/>
      <c r="N4" s="143"/>
      <c r="O4" s="143"/>
      <c r="P4" s="143"/>
      <c r="Q4" s="10"/>
      <c r="R4" s="31"/>
    </row>
    <row r="5" spans="1:18" ht="13.5" customHeight="1" x14ac:dyDescent="0.2">
      <c r="B5" s="7"/>
      <c r="C5" s="126" t="s">
        <v>62</v>
      </c>
      <c r="D5" s="126"/>
      <c r="E5" s="126"/>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3" t="s">
        <v>0</v>
      </c>
      <c r="D9" s="134"/>
      <c r="E9" s="131" t="s">
        <v>1</v>
      </c>
      <c r="F9" s="137" t="s">
        <v>8</v>
      </c>
      <c r="G9" s="138"/>
      <c r="H9" s="138"/>
      <c r="I9" s="139"/>
      <c r="J9" s="140" t="s">
        <v>5</v>
      </c>
      <c r="K9" s="142" t="s">
        <v>6</v>
      </c>
      <c r="L9" s="142"/>
      <c r="M9" s="129" t="s">
        <v>18</v>
      </c>
      <c r="N9" s="129"/>
      <c r="O9" s="130" t="s">
        <v>7</v>
      </c>
      <c r="P9" s="130"/>
      <c r="Q9" s="20"/>
      <c r="R9" s="31"/>
    </row>
    <row r="10" spans="1:18" ht="54" customHeight="1" x14ac:dyDescent="0.2">
      <c r="B10" s="7"/>
      <c r="C10" s="135"/>
      <c r="D10" s="136"/>
      <c r="E10" s="132"/>
      <c r="F10" s="63" t="s">
        <v>2</v>
      </c>
      <c r="G10" s="63" t="s">
        <v>3</v>
      </c>
      <c r="H10" s="115" t="s">
        <v>4</v>
      </c>
      <c r="I10" s="116" t="s">
        <v>27</v>
      </c>
      <c r="J10" s="141"/>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60.75" customHeight="1" x14ac:dyDescent="0.2">
      <c r="B12" s="7"/>
      <c r="C12" s="117" t="s">
        <v>28</v>
      </c>
      <c r="D12" s="120" t="s">
        <v>38</v>
      </c>
      <c r="E12" s="91" t="s">
        <v>44</v>
      </c>
      <c r="F12" s="83" t="s">
        <v>29</v>
      </c>
      <c r="G12" s="83" t="s">
        <v>29</v>
      </c>
      <c r="H12" s="83"/>
      <c r="I12" s="83" t="s">
        <v>29</v>
      </c>
      <c r="J12" s="125" t="s">
        <v>50</v>
      </c>
      <c r="K12" s="124">
        <v>365</v>
      </c>
      <c r="L12" s="124">
        <v>85</v>
      </c>
      <c r="M12" s="87"/>
      <c r="N12" s="87"/>
      <c r="O12" s="87"/>
      <c r="P12" s="87"/>
      <c r="Q12" s="20"/>
      <c r="R12" s="31"/>
    </row>
    <row r="13" spans="1:18" ht="59.25" customHeight="1" x14ac:dyDescent="0.2">
      <c r="B13" s="7"/>
      <c r="C13" s="118" t="s">
        <v>30</v>
      </c>
      <c r="D13" s="113" t="s">
        <v>39</v>
      </c>
      <c r="E13" s="91" t="s">
        <v>44</v>
      </c>
      <c r="F13" s="83" t="s">
        <v>29</v>
      </c>
      <c r="G13" s="83" t="s">
        <v>29</v>
      </c>
      <c r="H13" s="83"/>
      <c r="I13" s="83" t="s">
        <v>29</v>
      </c>
      <c r="J13" s="125" t="s">
        <v>51</v>
      </c>
      <c r="K13" s="124">
        <v>258</v>
      </c>
      <c r="L13" s="124">
        <v>48</v>
      </c>
      <c r="M13" s="87"/>
      <c r="N13" s="87"/>
      <c r="O13" s="87"/>
      <c r="P13" s="87"/>
      <c r="Q13" s="20"/>
      <c r="R13" s="31"/>
    </row>
    <row r="14" spans="1:18" ht="50.25" customHeight="1" x14ac:dyDescent="0.2">
      <c r="B14" s="7"/>
      <c r="C14" s="118" t="s">
        <v>31</v>
      </c>
      <c r="D14" s="113" t="s">
        <v>40</v>
      </c>
      <c r="E14" s="123" t="s">
        <v>47</v>
      </c>
      <c r="F14" s="83" t="s">
        <v>29</v>
      </c>
      <c r="G14" s="83" t="s">
        <v>29</v>
      </c>
      <c r="H14" s="83" t="s">
        <v>29</v>
      </c>
      <c r="I14" s="83" t="s">
        <v>29</v>
      </c>
      <c r="J14" s="125" t="s">
        <v>48</v>
      </c>
      <c r="K14" s="124">
        <v>160</v>
      </c>
      <c r="L14" s="124">
        <v>40</v>
      </c>
      <c r="M14" s="87"/>
      <c r="N14" s="87"/>
      <c r="O14" s="87"/>
      <c r="P14" s="87"/>
      <c r="Q14" s="20"/>
      <c r="R14" s="31"/>
    </row>
    <row r="15" spans="1:18" ht="36.75" customHeight="1" x14ac:dyDescent="0.2">
      <c r="B15" s="7"/>
      <c r="C15" s="122" t="s">
        <v>32</v>
      </c>
      <c r="D15" s="113" t="s">
        <v>41</v>
      </c>
      <c r="E15" s="123" t="s">
        <v>47</v>
      </c>
      <c r="F15" s="83" t="s">
        <v>29</v>
      </c>
      <c r="G15" s="83" t="s">
        <v>29</v>
      </c>
      <c r="H15" s="83" t="s">
        <v>29</v>
      </c>
      <c r="I15" s="83" t="s">
        <v>29</v>
      </c>
      <c r="J15" s="125" t="s">
        <v>54</v>
      </c>
      <c r="K15" s="85" t="s">
        <v>55</v>
      </c>
      <c r="L15" s="85" t="s">
        <v>64</v>
      </c>
      <c r="M15" s="87"/>
      <c r="N15" s="87"/>
      <c r="O15" s="87"/>
      <c r="P15" s="87"/>
      <c r="Q15" s="20"/>
      <c r="R15" s="31"/>
    </row>
    <row r="16" spans="1:18" ht="43.5" customHeight="1" x14ac:dyDescent="0.2">
      <c r="B16" s="7"/>
      <c r="C16" s="122" t="s">
        <v>33</v>
      </c>
      <c r="D16" s="113" t="s">
        <v>42</v>
      </c>
      <c r="E16" s="123" t="s">
        <v>47</v>
      </c>
      <c r="F16" s="83" t="s">
        <v>29</v>
      </c>
      <c r="G16" s="83" t="s">
        <v>29</v>
      </c>
      <c r="H16" s="83"/>
      <c r="I16" s="83" t="s">
        <v>29</v>
      </c>
      <c r="J16" s="84" t="s">
        <v>49</v>
      </c>
      <c r="K16" s="85" t="s">
        <v>53</v>
      </c>
      <c r="L16" s="85" t="s">
        <v>65</v>
      </c>
      <c r="M16" s="87"/>
      <c r="N16" s="87"/>
      <c r="O16" s="87"/>
      <c r="P16" s="87"/>
      <c r="Q16" s="20"/>
      <c r="R16" s="31"/>
    </row>
    <row r="17" spans="1:18" ht="36" customHeight="1" x14ac:dyDescent="0.2">
      <c r="B17" s="7"/>
      <c r="C17" s="117" t="s">
        <v>37</v>
      </c>
      <c r="D17" s="121" t="s">
        <v>43</v>
      </c>
      <c r="E17" s="91" t="s">
        <v>47</v>
      </c>
      <c r="F17" s="83" t="s">
        <v>29</v>
      </c>
      <c r="G17" s="83" t="s">
        <v>29</v>
      </c>
      <c r="H17" s="83"/>
      <c r="I17" s="83" t="s">
        <v>29</v>
      </c>
      <c r="J17" s="125" t="s">
        <v>52</v>
      </c>
      <c r="K17" s="85" t="s">
        <v>56</v>
      </c>
      <c r="L17" s="85" t="s">
        <v>66</v>
      </c>
      <c r="M17" s="87"/>
      <c r="N17" s="87"/>
      <c r="O17" s="87"/>
      <c r="P17" s="87"/>
      <c r="Q17" s="20"/>
      <c r="R17" s="31"/>
    </row>
    <row r="18" spans="1:18" ht="30" customHeight="1" x14ac:dyDescent="0.2">
      <c r="B18" s="7"/>
      <c r="C18" s="90"/>
      <c r="D18" s="114"/>
      <c r="E18" s="91"/>
      <c r="F18" s="83"/>
      <c r="G18" s="83"/>
      <c r="H18" s="83"/>
      <c r="I18" s="83"/>
      <c r="J18" s="84"/>
      <c r="K18" s="85"/>
      <c r="L18" s="85"/>
      <c r="M18" s="86"/>
      <c r="N18" s="86"/>
      <c r="O18" s="87"/>
      <c r="P18" s="87"/>
      <c r="Q18" s="20"/>
      <c r="R18" s="31"/>
    </row>
    <row r="19" spans="1:18" ht="21" customHeight="1" x14ac:dyDescent="0.2">
      <c r="B19" s="7"/>
      <c r="C19" s="64"/>
      <c r="D19" s="98"/>
      <c r="E19" s="99"/>
      <c r="F19" s="99"/>
      <c r="G19" s="99"/>
      <c r="H19" s="99"/>
      <c r="I19" s="99"/>
      <c r="J19" s="100"/>
      <c r="K19" s="101"/>
      <c r="L19" s="101"/>
      <c r="M19" s="102"/>
      <c r="N19" s="102"/>
      <c r="O19" s="103"/>
      <c r="P19" s="111"/>
      <c r="Q19" s="20"/>
      <c r="R19" s="31"/>
    </row>
    <row r="20" spans="1:18" ht="21" customHeight="1" x14ac:dyDescent="0.2">
      <c r="B20" s="7"/>
      <c r="C20" s="64"/>
      <c r="D20" s="98"/>
      <c r="E20" s="99"/>
      <c r="F20" s="99"/>
      <c r="G20" s="99"/>
      <c r="H20" s="99"/>
      <c r="I20" s="99"/>
      <c r="J20" s="100"/>
      <c r="K20" s="101"/>
      <c r="L20" s="101"/>
      <c r="M20" s="102"/>
      <c r="N20" s="102"/>
      <c r="O20" s="103"/>
      <c r="P20" s="111"/>
      <c r="Q20" s="20"/>
      <c r="R20" s="31"/>
    </row>
    <row r="21" spans="1:18" ht="21" customHeight="1" x14ac:dyDescent="0.2">
      <c r="B21" s="7"/>
      <c r="C21" s="64"/>
      <c r="D21" s="98"/>
      <c r="E21" s="99"/>
      <c r="F21" s="99"/>
      <c r="G21" s="99"/>
      <c r="H21" s="99"/>
      <c r="I21" s="99"/>
      <c r="J21" s="100"/>
      <c r="K21" s="101"/>
      <c r="L21" s="101"/>
      <c r="M21" s="102"/>
      <c r="N21" s="102"/>
      <c r="O21" s="103"/>
      <c r="P21" s="111"/>
      <c r="Q21" s="20"/>
      <c r="R21" s="31"/>
    </row>
    <row r="22" spans="1:18" ht="21" customHeight="1" x14ac:dyDescent="0.2">
      <c r="B22" s="7"/>
      <c r="C22" s="64"/>
      <c r="D22" s="98"/>
      <c r="E22" s="99"/>
      <c r="F22" s="99"/>
      <c r="G22" s="99"/>
      <c r="H22" s="99"/>
      <c r="I22" s="99"/>
      <c r="J22" s="100"/>
      <c r="K22" s="101"/>
      <c r="L22" s="101"/>
      <c r="M22" s="102"/>
      <c r="N22" s="102"/>
      <c r="O22" s="103"/>
      <c r="P22" s="111"/>
      <c r="Q22" s="20"/>
      <c r="R22" s="31"/>
    </row>
    <row r="23" spans="1:18" ht="21" customHeight="1" x14ac:dyDescent="0.2">
      <c r="B23" s="7"/>
      <c r="C23" s="64"/>
      <c r="D23" s="98"/>
      <c r="E23" s="99"/>
      <c r="F23" s="99"/>
      <c r="G23" s="99"/>
      <c r="H23" s="99"/>
      <c r="I23" s="99"/>
      <c r="J23" s="100"/>
      <c r="K23" s="101"/>
      <c r="L23" s="101"/>
      <c r="M23" s="102"/>
      <c r="N23" s="102"/>
      <c r="O23" s="103"/>
      <c r="P23" s="111"/>
      <c r="Q23" s="20"/>
      <c r="R23" s="31"/>
    </row>
    <row r="24" spans="1:18" ht="21" customHeight="1" x14ac:dyDescent="0.2">
      <c r="B24" s="7"/>
      <c r="C24" s="64"/>
      <c r="D24" s="98"/>
      <c r="E24" s="99"/>
      <c r="F24" s="99"/>
      <c r="G24" s="99"/>
      <c r="H24" s="99"/>
      <c r="I24" s="99"/>
      <c r="J24" s="100"/>
      <c r="K24" s="101"/>
      <c r="L24" s="101"/>
      <c r="M24" s="102"/>
      <c r="N24" s="102"/>
      <c r="O24" s="103"/>
      <c r="P24" s="111"/>
      <c r="Q24" s="20"/>
      <c r="R24" s="31"/>
    </row>
    <row r="25" spans="1:18" ht="21" customHeight="1" x14ac:dyDescent="0.2">
      <c r="B25" s="7"/>
      <c r="C25" s="65"/>
      <c r="D25" s="105"/>
      <c r="E25" s="106"/>
      <c r="F25" s="106"/>
      <c r="G25" s="106"/>
      <c r="H25" s="106"/>
      <c r="I25" s="106"/>
      <c r="J25" s="107"/>
      <c r="K25" s="108"/>
      <c r="L25" s="108"/>
      <c r="M25" s="109"/>
      <c r="N25" s="109"/>
      <c r="O25" s="110"/>
      <c r="P25" s="112"/>
      <c r="Q25" s="20"/>
      <c r="R25" s="31"/>
    </row>
    <row r="26" spans="1:18" ht="21" customHeight="1" x14ac:dyDescent="0.2">
      <c r="B26" s="7"/>
      <c r="C26" s="104" t="s">
        <v>12</v>
      </c>
      <c r="D26" s="92"/>
      <c r="E26" s="93"/>
      <c r="F26" s="93"/>
      <c r="G26" s="93"/>
      <c r="H26" s="93"/>
      <c r="I26" s="93"/>
      <c r="J26" s="94"/>
      <c r="K26" s="95"/>
      <c r="L26" s="95"/>
      <c r="M26" s="96"/>
      <c r="N26" s="96"/>
      <c r="O26" s="97"/>
      <c r="P26" s="97"/>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51"/>
  <sheetViews>
    <sheetView tabSelected="1" view="pageLayout" topLeftCell="D11" zoomScale="84" zoomScaleNormal="85" zoomScalePageLayoutView="84" workbookViewId="0">
      <selection activeCell="E13" sqref="E13:I1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3.5703125" style="3" customWidth="1"/>
    <col min="11" max="11" width="2.5703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46" t="s">
        <v>23</v>
      </c>
      <c r="D3" s="146"/>
      <c r="E3" s="146"/>
      <c r="F3" s="146"/>
      <c r="G3" s="35"/>
      <c r="H3" s="8"/>
      <c r="I3" s="9"/>
      <c r="J3" s="10"/>
      <c r="K3" s="31"/>
    </row>
    <row r="4" spans="1:11" ht="23.25" customHeight="1" x14ac:dyDescent="0.2">
      <c r="B4" s="7"/>
      <c r="C4" s="88" t="s">
        <v>20</v>
      </c>
      <c r="D4" s="88"/>
      <c r="E4" s="88"/>
      <c r="F4" s="126" t="s">
        <v>57</v>
      </c>
      <c r="G4" s="126"/>
      <c r="H4" s="126"/>
      <c r="I4" s="126"/>
      <c r="J4" s="10"/>
      <c r="K4" s="31"/>
    </row>
    <row r="5" spans="1:11" ht="13.5" customHeight="1" x14ac:dyDescent="0.2">
      <c r="B5" s="7"/>
      <c r="C5" s="126" t="s">
        <v>62</v>
      </c>
      <c r="D5" s="126"/>
      <c r="E5" s="126"/>
      <c r="F5" s="12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9" t="s">
        <v>21</v>
      </c>
      <c r="D9" s="89" t="s">
        <v>0</v>
      </c>
      <c r="E9" s="147" t="s">
        <v>22</v>
      </c>
      <c r="F9" s="147"/>
      <c r="G9" s="147"/>
      <c r="H9" s="147"/>
      <c r="I9" s="147"/>
      <c r="J9" s="20"/>
      <c r="K9" s="31"/>
    </row>
    <row r="10" spans="1:11" ht="110.25" customHeight="1" x14ac:dyDescent="0.2">
      <c r="B10" s="7"/>
      <c r="C10" s="118" t="s">
        <v>24</v>
      </c>
      <c r="D10" s="119" t="s">
        <v>38</v>
      </c>
      <c r="E10" s="144" t="s">
        <v>61</v>
      </c>
      <c r="F10" s="151"/>
      <c r="G10" s="151"/>
      <c r="H10" s="151"/>
      <c r="I10" s="151"/>
      <c r="J10" s="20"/>
      <c r="K10" s="31"/>
    </row>
    <row r="11" spans="1:11" ht="115.5" customHeight="1" x14ac:dyDescent="0.2">
      <c r="B11" s="7"/>
      <c r="C11" s="118" t="s">
        <v>25</v>
      </c>
      <c r="D11" s="119" t="s">
        <v>39</v>
      </c>
      <c r="E11" s="144" t="s">
        <v>60</v>
      </c>
      <c r="F11" s="145"/>
      <c r="G11" s="145"/>
      <c r="H11" s="145"/>
      <c r="I11" s="145"/>
      <c r="J11" s="20"/>
      <c r="K11" s="31"/>
    </row>
    <row r="12" spans="1:11" ht="96.75" customHeight="1" x14ac:dyDescent="0.2">
      <c r="B12" s="7"/>
      <c r="C12" s="117" t="s">
        <v>26</v>
      </c>
      <c r="D12" s="119" t="s">
        <v>45</v>
      </c>
      <c r="E12" s="148" t="s">
        <v>46</v>
      </c>
      <c r="F12" s="149"/>
      <c r="G12" s="149"/>
      <c r="H12" s="149"/>
      <c r="I12" s="150"/>
      <c r="J12" s="20"/>
      <c r="K12" s="31"/>
    </row>
    <row r="13" spans="1:11" ht="208.5" customHeight="1" x14ac:dyDescent="0.2">
      <c r="B13" s="7"/>
      <c r="C13" s="117" t="s">
        <v>34</v>
      </c>
      <c r="D13" s="119" t="s">
        <v>41</v>
      </c>
      <c r="E13" s="148" t="s">
        <v>63</v>
      </c>
      <c r="F13" s="149"/>
      <c r="G13" s="149"/>
      <c r="H13" s="149"/>
      <c r="I13" s="150"/>
      <c r="J13" s="20"/>
      <c r="K13" s="31"/>
    </row>
    <row r="14" spans="1:11" ht="56.25" customHeight="1" x14ac:dyDescent="0.2">
      <c r="B14" s="7"/>
      <c r="C14" s="117" t="s">
        <v>35</v>
      </c>
      <c r="D14" s="119" t="s">
        <v>42</v>
      </c>
      <c r="E14" s="148" t="s">
        <v>58</v>
      </c>
      <c r="F14" s="149"/>
      <c r="G14" s="149"/>
      <c r="H14" s="149"/>
      <c r="I14" s="150"/>
      <c r="J14" s="20"/>
      <c r="K14" s="31"/>
    </row>
    <row r="15" spans="1:11" ht="135.75" customHeight="1" x14ac:dyDescent="0.2">
      <c r="B15" s="7"/>
      <c r="C15" s="117" t="s">
        <v>36</v>
      </c>
      <c r="D15" s="119" t="s">
        <v>43</v>
      </c>
      <c r="E15" s="144" t="s">
        <v>59</v>
      </c>
      <c r="F15" s="145"/>
      <c r="G15" s="145"/>
      <c r="H15" s="145"/>
      <c r="I15" s="145"/>
      <c r="J15" s="20"/>
      <c r="K15" s="31"/>
    </row>
    <row r="16" spans="1:11" ht="19.5" customHeight="1" x14ac:dyDescent="0.2">
      <c r="B16" s="7"/>
      <c r="G16" s="42"/>
      <c r="H16" s="27"/>
      <c r="I16" s="27"/>
      <c r="J16" s="20"/>
      <c r="K16" s="31"/>
    </row>
    <row r="17" ht="18.75" customHeight="1" x14ac:dyDescent="0.2"/>
    <row r="18" ht="18.75" customHeight="1" x14ac:dyDescent="0.2"/>
    <row r="19" ht="18.75" customHeight="1" x14ac:dyDescent="0.2"/>
    <row r="20" ht="18.75" customHeight="1" x14ac:dyDescent="0.2"/>
    <row r="21" ht="18.75" customHeight="1" x14ac:dyDescent="0.2"/>
    <row r="22" ht="18.75" customHeight="1" x14ac:dyDescent="0.2"/>
    <row r="23" ht="18.75" customHeight="1" x14ac:dyDescent="0.2"/>
    <row r="24" ht="18.75" customHeight="1" x14ac:dyDescent="0.2"/>
    <row r="25" ht="18.75" customHeight="1" x14ac:dyDescent="0.2"/>
    <row r="26" ht="18.75" customHeight="1" x14ac:dyDescent="0.2"/>
    <row r="27" ht="18.75" customHeight="1" x14ac:dyDescent="0.2"/>
    <row r="28" ht="18.75" customHeight="1" x14ac:dyDescent="0.2"/>
    <row r="29" ht="18.75" customHeight="1" x14ac:dyDescent="0.2"/>
    <row r="30" ht="18.75" customHeight="1" x14ac:dyDescent="0.2"/>
    <row r="31" ht="18.75" customHeight="1" x14ac:dyDescent="0.2"/>
    <row r="3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0">
    <mergeCell ref="E15:I15"/>
    <mergeCell ref="C3:F3"/>
    <mergeCell ref="C5:F5"/>
    <mergeCell ref="F4:I4"/>
    <mergeCell ref="E9:I9"/>
    <mergeCell ref="E12:I12"/>
    <mergeCell ref="E13:I13"/>
    <mergeCell ref="E14:I14"/>
    <mergeCell ref="E10:I10"/>
    <mergeCell ref="E11:I11"/>
  </mergeCells>
  <phoneticPr fontId="13" type="noConversion"/>
  <printOptions horizontalCentered="1" verticalCentered="1"/>
  <pageMargins left="0.98425196850393704" right="0.19685039370078741" top="0" bottom="0" header="0" footer="0.39370078740157483"/>
  <pageSetup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usuario</cp:lastModifiedBy>
  <cp:lastPrinted>2017-04-03T20:04:01Z</cp:lastPrinted>
  <dcterms:created xsi:type="dcterms:W3CDTF">2010-06-02T18:44:59Z</dcterms:created>
  <dcterms:modified xsi:type="dcterms:W3CDTF">2020-07-01T18:08:31Z</dcterms:modified>
</cp:coreProperties>
</file>