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36" activeTab="0"/>
  </bookViews>
  <sheets>
    <sheet name="Avance trimestral" sheetId="1" r:id="rId1"/>
    <sheet name="Evaluación trimestral" sheetId="2" r:id="rId2"/>
  </sheets>
  <definedNames>
    <definedName name="_xlnm.Print_Area" localSheetId="0">'Avance trimestral'!$B$2:$P$41</definedName>
    <definedName name="_xlnm.Print_Area" localSheetId="1">'Evaluación trimestral'!$B$2:$J$32</definedName>
  </definedNames>
  <calcPr fullCalcOnLoad="1"/>
</workbook>
</file>

<file path=xl/sharedStrings.xml><?xml version="1.0" encoding="utf-8"?>
<sst xmlns="http://schemas.openxmlformats.org/spreadsheetml/2006/main" count="127" uniqueCount="110">
  <si>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</si>
  <si>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</si>
  <si>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</si>
  <si>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</si>
  <si>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</si>
  <si>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</si>
  <si>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</si>
  <si>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</si>
  <si>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</si>
  <si>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</si>
  <si>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</si>
  <si>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</si>
  <si>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</si>
  <si>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</si>
  <si>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</si>
  <si>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</si>
  <si>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</si>
  <si>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</si>
  <si>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</si>
  <si>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AVANCE DE PROGRAMAS Y PROYECTOS</t>
  </si>
  <si>
    <t xml:space="preserve">NOMBRE DE LA ENTIDAD PÚBLICA:  </t>
  </si>
  <si>
    <t>NO.</t>
  </si>
  <si>
    <t>DESCRIPCIÓN DE LAS ACTIVIDADES REALIZADAS DE LA EJECUCIÓN EL PROGRAMA Y/O PROYECTO</t>
  </si>
  <si>
    <t>EVALUACIÓN DE PROGRAMAS Y/O PROYECTOS</t>
  </si>
  <si>
    <t>Asesorias jurídicas a la ciudadanía</t>
  </si>
  <si>
    <t>número de visitas no atendidas 0</t>
  </si>
  <si>
    <t>convenios de tolerancia</t>
  </si>
  <si>
    <t>Amparos</t>
  </si>
  <si>
    <t>Juicios de lesividad</t>
  </si>
  <si>
    <t>8</t>
  </si>
  <si>
    <t>0</t>
  </si>
  <si>
    <t>Quejas</t>
  </si>
  <si>
    <t>2</t>
  </si>
  <si>
    <t>Recursos  Judiciales</t>
  </si>
  <si>
    <t>Notificaciones</t>
  </si>
  <si>
    <t xml:space="preserve">Inspecciones </t>
  </si>
  <si>
    <t>1</t>
  </si>
  <si>
    <t>Asesoria jurídica a la Ciudadanía</t>
  </si>
  <si>
    <t>Atender en forma personal a todos los ciudadanos y orietarlos y resolver sus dudas.</t>
  </si>
  <si>
    <t>Rendir informes previos, justificados, interponer recursos y quejas, ofrecer pruebas, desahogar diligencias, llevar a cabo inspecciones etc.</t>
  </si>
  <si>
    <t>3</t>
  </si>
  <si>
    <t>Dictar acuerdos, solicitar informes y documentos, llevar a cabo inspeccionesy  determinar las diligencias necesarias para determinar la procedencia de la solicitud, dictar resolución.</t>
  </si>
  <si>
    <t>4</t>
  </si>
  <si>
    <t>Juicios de nulidad</t>
  </si>
  <si>
    <t>Dictar acuerdos, solicitar informes y documentos, llevar a cabo inspeccionesy  determinar las diligencias necesarias para reunir las pruebas que nos permitan dictar la resolución del recurso o procedimiento.</t>
  </si>
  <si>
    <t>5</t>
  </si>
  <si>
    <t>Quejas CEDHJ</t>
  </si>
  <si>
    <t>Rendir informes a la comisión, ofrecer pruebas, interponer recursos, desahogar diligencias, llevar a cabo inspecciones  y reuniones de trabajo para resolver las controversias.</t>
  </si>
  <si>
    <t>6</t>
  </si>
  <si>
    <t>Convenios</t>
  </si>
  <si>
    <t>Recibir, analizar  y recabar documentación, llevar a cabo inspección ocular, valorar los elementos aportados para acreditar las necesidades de los solicitantes, realizar reuniones de trabajo para determinar la procedencia de la solicitud</t>
  </si>
  <si>
    <t>7</t>
  </si>
  <si>
    <t>Inspecciones</t>
  </si>
  <si>
    <t>Trasladarse a los domicilios donde se presenten los conflictos para conocer la realidad actual del problema y evaluar las circunstancias de modo, tiempo y lugar de los conflictos aa resolver, tomar fotografias, realizar encuestas de opinión y reuniones vecinales.</t>
  </si>
  <si>
    <t>9</t>
  </si>
  <si>
    <t>Trasladarse a los domicilios procesales señalados por los gobernados, Levantar las constancias de notificación y citatorios ordenados en autos de lo procedimientos.</t>
  </si>
  <si>
    <t>no aprobados 1</t>
  </si>
  <si>
    <t>recibidos 1</t>
  </si>
  <si>
    <t>recibidas 0</t>
  </si>
  <si>
    <t>7 en proceso</t>
  </si>
  <si>
    <t>solicitudes de Recueración de Predios Municipales</t>
  </si>
  <si>
    <t>Procedimientos de Responsabilidad Patrimonial</t>
  </si>
  <si>
    <t>Procedimientos de demolición</t>
  </si>
  <si>
    <t>Recursos de Revisión</t>
  </si>
  <si>
    <t>Requerimientos</t>
  </si>
  <si>
    <t>Demoliciones</t>
  </si>
  <si>
    <t>o</t>
  </si>
  <si>
    <t>Denuncia por invasión</t>
  </si>
  <si>
    <t>Procedimientos de Demolición</t>
  </si>
  <si>
    <t>Recursos de Revisión.</t>
  </si>
  <si>
    <t>Recursos Judiciales</t>
  </si>
  <si>
    <t>Recibir  el escrito, analizar, estudiar y responder en el término que otorga la ley de la materia en que se promueve, ofrecer pruebas y rendir los alegatos correspondientes. Asistir al desahogo de las pruebas ofrecidas por las partes.</t>
  </si>
  <si>
    <t>Juicios de Nulidad</t>
  </si>
  <si>
    <t>Contestar demanda, rendir pruebas, interponer recursos y apelar, desahogar pruebas, desahogar diligencias, llevar a cabo inspecciones etc.</t>
  </si>
  <si>
    <t>Juicios de lecividad</t>
  </si>
  <si>
    <t>Interponer la demanda, rendir pruebas, interponer recursos y apelar, desahogar pruebas, desahogar diligencias, llevar a cabo inspecciones etc.</t>
  </si>
  <si>
    <t>Recabar la información o documentación requerida por la autoridad judicial y dar contestación al requerimiento en tiempo y forma.</t>
  </si>
  <si>
    <t>Solicitudes de recuperación de predios municipales</t>
  </si>
  <si>
    <t>Iniciar procedimiento de investigación, dictar acuerdos, solicitar informes, requerir documentación, realizar inspecciones.</t>
  </si>
  <si>
    <t>Denuncias de Invasión</t>
  </si>
  <si>
    <t>Procedimienos de Responsabilidad Patrimonial</t>
  </si>
  <si>
    <t>Ejecución de demoliciones</t>
  </si>
  <si>
    <t xml:space="preserve">Analisis y estudio de la procedencia de la resolución que ordena la demolición, realización de oficios a las diferentes dependencias que brinden el apoyo para el retiro de la contrucció u obstrucción. Coordinar y asistir la ejecución de la resolución o medida de seguridad. </t>
  </si>
  <si>
    <t>Procedimientos Sancionatorios</t>
  </si>
  <si>
    <t>dictas acuerdo admisorio, se ordena emplazar y se sustancia procedimiento otrogando el derecho de audiencia y defensa a los presuntos responsables, admitiendo y desahogando las pruebas que rindan, se raliza proyecto de resolución y se pone a considereción y firma de la presidenta municipal.</t>
  </si>
  <si>
    <t>procedimientos sancionatorios</t>
  </si>
  <si>
    <t>recibidos  0</t>
  </si>
  <si>
    <t>Del 1° de Octubre al 31 de Diciembre de 2016</t>
  </si>
  <si>
    <t>Del 1° de Octubre  al 31 de Diciembre de 2016</t>
  </si>
  <si>
    <t>numero de visitas 248</t>
  </si>
  <si>
    <t>numero de visitas atendidas 248</t>
  </si>
  <si>
    <t>recibidos 207</t>
  </si>
  <si>
    <t>207</t>
  </si>
  <si>
    <t>207 en integración</t>
  </si>
  <si>
    <t>solicitudes 96</t>
  </si>
  <si>
    <t>aprobados 95</t>
  </si>
  <si>
    <t>recibidos 7</t>
  </si>
  <si>
    <t>recibidos0</t>
  </si>
  <si>
    <t>recibidas0</t>
  </si>
  <si>
    <t>1 en integración</t>
  </si>
  <si>
    <t>recibidos 10</t>
  </si>
  <si>
    <t>10 en integración</t>
  </si>
  <si>
    <t>realizadas 60</t>
  </si>
  <si>
    <t>realizadas 180</t>
  </si>
  <si>
    <t>recibidos 0</t>
  </si>
  <si>
    <t>5 resueltos</t>
  </si>
  <si>
    <t>recibidas 15</t>
  </si>
  <si>
    <t xml:space="preserve">15 </t>
  </si>
  <si>
    <t>15 en integración</t>
  </si>
  <si>
    <t>ejecutadas 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</si>
</sst>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2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Font="1" applyFill="1" applyBorder="1" applyAlignment="1">
      <alignment vertical="center"/>
    </xf>
    <xf numFmtId="43" fontId="9" fillId="33" borderId="15" xfId="0" applyNumberFormat="1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1" fontId="0" fillId="33" borderId="17" xfId="0" applyNumberFormat="1" applyFill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33" borderId="10" xfId="54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right" vertical="center"/>
    </xf>
    <xf numFmtId="173" fontId="6" fillId="33" borderId="10" xfId="54" applyNumberFormat="1" applyFont="1" applyFill="1" applyBorder="1" applyAlignment="1">
      <alignment horizontal="right" vertical="center"/>
    </xf>
    <xf numFmtId="173" fontId="0" fillId="33" borderId="17" xfId="0" applyNumberFormat="1" applyFill="1" applyBorder="1" applyAlignment="1">
      <alignment horizontal="right" vertical="center"/>
    </xf>
    <xf numFmtId="173" fontId="0" fillId="33" borderId="0" xfId="0" applyNumberForma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4" borderId="19" xfId="0" applyFont="1" applyFill="1" applyBorder="1" applyAlignment="1">
      <alignment horizontal="center" vertical="center" textRotation="90"/>
    </xf>
    <xf numFmtId="0" fontId="12" fillId="34" borderId="19" xfId="0" applyFont="1" applyFill="1" applyBorder="1" applyAlignment="1">
      <alignment vertical="center" textRotation="90" wrapText="1"/>
    </xf>
    <xf numFmtId="49" fontId="7" fillId="33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center" vertical="center"/>
    </xf>
    <xf numFmtId="4" fontId="8" fillId="33" borderId="12" xfId="54" applyNumberFormat="1" applyFont="1" applyFill="1" applyBorder="1" applyAlignment="1">
      <alignment horizontal="center" vertical="center"/>
    </xf>
    <xf numFmtId="173" fontId="8" fillId="33" borderId="12" xfId="54" applyNumberFormat="1" applyFont="1" applyFill="1" applyBorder="1" applyAlignment="1">
      <alignment horizontal="right" vertical="center"/>
    </xf>
    <xf numFmtId="49" fontId="13" fillId="33" borderId="12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horizontal="center" vertical="center"/>
    </xf>
    <xf numFmtId="4" fontId="14" fillId="0" borderId="20" xfId="54" applyNumberFormat="1" applyFont="1" applyFill="1" applyBorder="1" applyAlignment="1">
      <alignment horizontal="center" vertical="center"/>
    </xf>
    <xf numFmtId="173" fontId="14" fillId="0" borderId="20" xfId="54" applyNumberFormat="1" applyFont="1" applyFill="1" applyBorder="1" applyAlignment="1">
      <alignment horizontal="right"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horizontal="center" vertical="center"/>
    </xf>
    <xf numFmtId="4" fontId="14" fillId="0" borderId="19" xfId="54" applyNumberFormat="1" applyFont="1" applyFill="1" applyBorder="1" applyAlignment="1">
      <alignment horizontal="center" vertical="center"/>
    </xf>
    <xf numFmtId="173" fontId="14" fillId="0" borderId="19" xfId="54" applyNumberFormat="1" applyFont="1" applyFill="1" applyBorder="1" applyAlignment="1">
      <alignment horizontal="right" vertical="center"/>
    </xf>
    <xf numFmtId="49" fontId="10" fillId="33" borderId="0" xfId="0" applyNumberFormat="1" applyFont="1" applyFill="1" applyBorder="1" applyAlignment="1">
      <alignment vertical="center"/>
    </xf>
    <xf numFmtId="49" fontId="6" fillId="33" borderId="10" xfId="54" applyNumberFormat="1" applyFont="1" applyFill="1" applyBorder="1" applyAlignment="1">
      <alignment horizontal="center" vertical="center"/>
    </xf>
    <xf numFmtId="49" fontId="14" fillId="0" borderId="20" xfId="54" applyNumberFormat="1" applyFont="1" applyFill="1" applyBorder="1" applyAlignment="1">
      <alignment horizontal="center" vertical="center"/>
    </xf>
    <xf numFmtId="49" fontId="14" fillId="0" borderId="19" xfId="54" applyNumberFormat="1" applyFont="1" applyFill="1" applyBorder="1" applyAlignment="1">
      <alignment horizontal="center" vertical="center"/>
    </xf>
    <xf numFmtId="49" fontId="8" fillId="33" borderId="12" xfId="54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4" applyFont="1" applyFill="1" applyBorder="1" applyAlignment="1">
      <alignment vertical="center"/>
    </xf>
    <xf numFmtId="9" fontId="2" fillId="33" borderId="12" xfId="54" applyFont="1" applyFill="1" applyBorder="1" applyAlignment="1">
      <alignment vertical="center"/>
    </xf>
    <xf numFmtId="9" fontId="2" fillId="33" borderId="0" xfId="54" applyFont="1" applyFill="1" applyBorder="1" applyAlignment="1">
      <alignment vertical="center"/>
    </xf>
    <xf numFmtId="9" fontId="0" fillId="33" borderId="0" xfId="54" applyFont="1" applyFill="1" applyBorder="1" applyAlignment="1">
      <alignment vertical="center"/>
    </xf>
    <xf numFmtId="9" fontId="2" fillId="33" borderId="17" xfId="54" applyFont="1" applyFill="1" applyBorder="1" applyAlignment="1">
      <alignment vertical="center"/>
    </xf>
    <xf numFmtId="9" fontId="0" fillId="33" borderId="10" xfId="54" applyFont="1" applyFill="1" applyBorder="1" applyAlignment="1">
      <alignment vertical="center"/>
    </xf>
    <xf numFmtId="9" fontId="4" fillId="33" borderId="10" xfId="54" applyFont="1" applyFill="1" applyBorder="1" applyAlignment="1">
      <alignment vertical="center"/>
    </xf>
    <xf numFmtId="9" fontId="8" fillId="33" borderId="12" xfId="54" applyFont="1" applyFill="1" applyBorder="1" applyAlignment="1">
      <alignment horizontal="center" vertical="center"/>
    </xf>
    <xf numFmtId="9" fontId="0" fillId="33" borderId="17" xfId="54" applyFont="1" applyFill="1" applyBorder="1" applyAlignment="1">
      <alignment vertical="center"/>
    </xf>
    <xf numFmtId="9" fontId="0" fillId="0" borderId="0" xfId="54" applyFont="1" applyBorder="1" applyAlignment="1">
      <alignment vertical="center"/>
    </xf>
    <xf numFmtId="9" fontId="0" fillId="0" borderId="0" xfId="54" applyFont="1" applyAlignment="1">
      <alignment vertical="center"/>
    </xf>
    <xf numFmtId="9" fontId="16" fillId="34" borderId="19" xfId="54" applyFont="1" applyFill="1" applyBorder="1" applyAlignment="1">
      <alignment horizontal="center" vertical="center" wrapText="1"/>
    </xf>
    <xf numFmtId="10" fontId="14" fillId="0" borderId="20" xfId="54" applyNumberFormat="1" applyFont="1" applyFill="1" applyBorder="1" applyAlignment="1">
      <alignment horizontal="center" vertical="center"/>
    </xf>
    <xf numFmtId="49" fontId="11" fillId="34" borderId="19" xfId="0" applyNumberFormat="1" applyFont="1" applyFill="1" applyBorder="1" applyAlignment="1">
      <alignment horizontal="center" vertical="center" wrapText="1"/>
    </xf>
    <xf numFmtId="173" fontId="11" fillId="34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center"/>
    </xf>
    <xf numFmtId="49" fontId="14" fillId="0" borderId="21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14" fillId="0" borderId="21" xfId="54" applyNumberFormat="1" applyFont="1" applyFill="1" applyBorder="1" applyAlignment="1">
      <alignment horizontal="center" vertical="center"/>
    </xf>
    <xf numFmtId="49" fontId="14" fillId="0" borderId="21" xfId="54" applyNumberFormat="1" applyFont="1" applyFill="1" applyBorder="1" applyAlignment="1">
      <alignment horizontal="center" vertical="center"/>
    </xf>
    <xf numFmtId="173" fontId="14" fillId="0" borderId="21" xfId="54" applyNumberFormat="1" applyFont="1" applyFill="1" applyBorder="1" applyAlignment="1">
      <alignment horizontal="right" vertical="center"/>
    </xf>
    <xf numFmtId="10" fontId="14" fillId="0" borderId="21" xfId="54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justify" vertical="top" wrapText="1"/>
    </xf>
    <xf numFmtId="49" fontId="14" fillId="0" borderId="21" xfId="54" applyNumberFormat="1" applyFont="1" applyFill="1" applyBorder="1" applyAlignment="1">
      <alignment horizontal="center" vertical="center" wrapText="1"/>
    </xf>
    <xf numFmtId="0" fontId="14" fillId="35" borderId="21" xfId="54" applyNumberFormat="1" applyFont="1" applyFill="1" applyBorder="1" applyAlignment="1">
      <alignment horizontal="center" vertical="center"/>
    </xf>
    <xf numFmtId="173" fontId="14" fillId="35" borderId="21" xfId="54" applyNumberFormat="1" applyFont="1" applyFill="1" applyBorder="1" applyAlignment="1">
      <alignment horizontal="right" vertical="center"/>
    </xf>
    <xf numFmtId="10" fontId="14" fillId="35" borderId="21" xfId="54" applyNumberFormat="1" applyFont="1" applyFill="1" applyBorder="1" applyAlignment="1">
      <alignment horizontal="center" vertical="center"/>
    </xf>
    <xf numFmtId="173" fontId="14" fillId="35" borderId="21" xfId="54" applyNumberFormat="1" applyFont="1" applyFill="1" applyBorder="1" applyAlignment="1">
      <alignment horizontal="center" vertical="center"/>
    </xf>
    <xf numFmtId="0" fontId="14" fillId="0" borderId="21" xfId="54" applyNumberFormat="1" applyFont="1" applyFill="1" applyBorder="1" applyAlignment="1">
      <alignment horizontal="center" vertical="center"/>
    </xf>
    <xf numFmtId="0" fontId="14" fillId="0" borderId="21" xfId="54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top"/>
    </xf>
    <xf numFmtId="173" fontId="5" fillId="34" borderId="21" xfId="0" applyNumberFormat="1" applyFont="1" applyFill="1" applyBorder="1" applyAlignment="1">
      <alignment horizontal="center" vertical="center" wrapText="1"/>
    </xf>
    <xf numFmtId="9" fontId="5" fillId="34" borderId="21" xfId="54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41" fontId="5" fillId="34" borderId="24" xfId="0" applyNumberFormat="1" applyFont="1" applyFill="1" applyBorder="1" applyAlignment="1">
      <alignment horizontal="center" vertical="center" wrapText="1"/>
    </xf>
    <xf numFmtId="41" fontId="5" fillId="34" borderId="19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1" fontId="2" fillId="33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21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44"/>
  <sheetViews>
    <sheetView tabSelected="1" zoomScale="80" zoomScaleNormal="80" zoomScalePageLayoutView="0" workbookViewId="0" topLeftCell="A1">
      <selection activeCell="I29" sqref="I29"/>
    </sheetView>
  </sheetViews>
  <sheetFormatPr defaultColWidth="0" defaultRowHeight="18.75" customHeight="1" zeroHeight="1"/>
  <cols>
    <col min="1" max="1" width="1.57421875" style="33" customWidth="1"/>
    <col min="2" max="2" width="1.57421875" style="3" customWidth="1"/>
    <col min="3" max="3" width="6.140625" style="55" customWidth="1"/>
    <col min="4" max="4" width="42.421875" style="55" customWidth="1"/>
    <col min="5" max="5" width="18.7109375" style="64" customWidth="1"/>
    <col min="6" max="8" width="4.7109375" style="3" customWidth="1"/>
    <col min="9" max="9" width="17.00390625" style="28" customWidth="1"/>
    <col min="10" max="10" width="15.7109375" style="55" customWidth="1"/>
    <col min="11" max="11" width="14.57421875" style="55" customWidth="1"/>
    <col min="12" max="12" width="15.7109375" style="45" customWidth="1"/>
    <col min="13" max="13" width="14.28125" style="45" customWidth="1"/>
    <col min="14" max="14" width="12.00390625" style="99" customWidth="1"/>
    <col min="15" max="15" width="14.00390625" style="99" customWidth="1"/>
    <col min="16" max="16" width="2.57421875" style="3" customWidth="1"/>
    <col min="17" max="17" width="1.421875" style="3" customWidth="1"/>
    <col min="18" max="20" width="0" style="3" hidden="1" customWidth="1"/>
    <col min="21" max="16384" width="11.421875" style="3" hidden="1" customWidth="1"/>
  </cols>
  <sheetData>
    <row r="1" spans="2:17" ht="7.5" customHeight="1">
      <c r="B1" s="1"/>
      <c r="C1" s="46"/>
      <c r="D1" s="46"/>
      <c r="E1" s="56"/>
      <c r="F1" s="2"/>
      <c r="G1" s="2"/>
      <c r="H1" s="2"/>
      <c r="I1" s="2"/>
      <c r="J1" s="46"/>
      <c r="K1" s="46"/>
      <c r="L1" s="35"/>
      <c r="M1" s="35"/>
      <c r="N1" s="89"/>
      <c r="O1" s="89"/>
      <c r="P1" s="2"/>
      <c r="Q1" s="33"/>
    </row>
    <row r="2" spans="2:17" ht="7.5" customHeight="1">
      <c r="B2" s="4"/>
      <c r="C2" s="47"/>
      <c r="D2" s="47"/>
      <c r="E2" s="57"/>
      <c r="F2" s="5"/>
      <c r="G2" s="5"/>
      <c r="H2" s="5"/>
      <c r="I2" s="5"/>
      <c r="J2" s="47"/>
      <c r="K2" s="47"/>
      <c r="L2" s="36"/>
      <c r="M2" s="36"/>
      <c r="N2" s="90"/>
      <c r="O2" s="90"/>
      <c r="P2" s="6"/>
      <c r="Q2" s="33"/>
    </row>
    <row r="3" spans="2:17" ht="24.75" customHeight="1">
      <c r="B3" s="7"/>
      <c r="C3" s="120" t="s">
        <v>19</v>
      </c>
      <c r="D3" s="120"/>
      <c r="E3" s="120"/>
      <c r="F3" s="120"/>
      <c r="G3" s="120"/>
      <c r="H3" s="120"/>
      <c r="I3" s="8"/>
      <c r="J3" s="82"/>
      <c r="K3" s="48"/>
      <c r="L3" s="37"/>
      <c r="M3" s="37"/>
      <c r="N3" s="91"/>
      <c r="O3" s="92"/>
      <c r="P3" s="10"/>
      <c r="Q3" s="33"/>
    </row>
    <row r="4" spans="2:17" ht="23.25" customHeight="1">
      <c r="B4" s="7"/>
      <c r="C4" s="137" t="s">
        <v>13</v>
      </c>
      <c r="D4" s="137"/>
      <c r="E4" s="137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0"/>
      <c r="Q4" s="33"/>
    </row>
    <row r="5" spans="2:17" ht="13.5" customHeight="1">
      <c r="B5" s="7"/>
      <c r="C5" s="136" t="s">
        <v>88</v>
      </c>
      <c r="D5" s="136"/>
      <c r="E5" s="136"/>
      <c r="F5" s="11"/>
      <c r="G5" s="11"/>
      <c r="H5" s="11"/>
      <c r="I5" s="8"/>
      <c r="J5" s="48"/>
      <c r="K5" s="48"/>
      <c r="L5" s="37"/>
      <c r="M5" s="37"/>
      <c r="N5" s="91"/>
      <c r="O5" s="92"/>
      <c r="P5" s="10"/>
      <c r="Q5" s="33"/>
    </row>
    <row r="6" spans="2:17" ht="4.5" customHeight="1">
      <c r="B6" s="12"/>
      <c r="C6" s="49"/>
      <c r="D6" s="49"/>
      <c r="E6" s="58"/>
      <c r="F6" s="13"/>
      <c r="G6" s="13"/>
      <c r="H6" s="13"/>
      <c r="I6" s="14"/>
      <c r="J6" s="49"/>
      <c r="K6" s="49"/>
      <c r="L6" s="38"/>
      <c r="M6" s="38"/>
      <c r="N6" s="93"/>
      <c r="O6" s="93"/>
      <c r="P6" s="15"/>
      <c r="Q6" s="33"/>
    </row>
    <row r="7" spans="2:17" ht="7.5" customHeight="1">
      <c r="B7" s="1"/>
      <c r="C7" s="50"/>
      <c r="D7" s="50"/>
      <c r="E7" s="59"/>
      <c r="F7" s="1"/>
      <c r="G7" s="1"/>
      <c r="H7" s="1"/>
      <c r="I7" s="16"/>
      <c r="J7" s="50"/>
      <c r="K7" s="50"/>
      <c r="L7" s="39"/>
      <c r="M7" s="39"/>
      <c r="N7" s="94"/>
      <c r="O7" s="94"/>
      <c r="P7" s="17"/>
      <c r="Q7" s="33"/>
    </row>
    <row r="8" spans="2:17" ht="13.5" customHeight="1">
      <c r="B8" s="4"/>
      <c r="C8" s="51"/>
      <c r="D8" s="51"/>
      <c r="E8" s="60"/>
      <c r="F8" s="18"/>
      <c r="G8" s="18"/>
      <c r="H8" s="18"/>
      <c r="I8" s="18"/>
      <c r="J8" s="51"/>
      <c r="K8" s="51"/>
      <c r="L8" s="40"/>
      <c r="M8" s="40"/>
      <c r="N8" s="95"/>
      <c r="O8" s="95"/>
      <c r="P8" s="19"/>
      <c r="Q8" s="33"/>
    </row>
    <row r="9" spans="1:17" s="21" customFormat="1" ht="34.5" customHeight="1">
      <c r="A9" s="33"/>
      <c r="B9" s="7"/>
      <c r="C9" s="125" t="s">
        <v>0</v>
      </c>
      <c r="D9" s="126"/>
      <c r="E9" s="123" t="s">
        <v>1</v>
      </c>
      <c r="F9" s="129" t="s">
        <v>8</v>
      </c>
      <c r="G9" s="130"/>
      <c r="H9" s="131"/>
      <c r="I9" s="132" t="s">
        <v>5</v>
      </c>
      <c r="J9" s="134" t="s">
        <v>6</v>
      </c>
      <c r="K9" s="134"/>
      <c r="L9" s="121" t="s">
        <v>18</v>
      </c>
      <c r="M9" s="121"/>
      <c r="N9" s="122" t="s">
        <v>7</v>
      </c>
      <c r="O9" s="122"/>
      <c r="P9" s="20"/>
      <c r="Q9" s="33"/>
    </row>
    <row r="10" spans="2:17" ht="45">
      <c r="B10" s="7"/>
      <c r="C10" s="127"/>
      <c r="D10" s="128"/>
      <c r="E10" s="124"/>
      <c r="F10" s="65" t="s">
        <v>2</v>
      </c>
      <c r="G10" s="65" t="s">
        <v>3</v>
      </c>
      <c r="H10" s="66" t="s">
        <v>4</v>
      </c>
      <c r="I10" s="133"/>
      <c r="J10" s="102" t="s">
        <v>14</v>
      </c>
      <c r="K10" s="102" t="s">
        <v>15</v>
      </c>
      <c r="L10" s="103" t="s">
        <v>16</v>
      </c>
      <c r="M10" s="103" t="s">
        <v>17</v>
      </c>
      <c r="N10" s="100" t="s">
        <v>10</v>
      </c>
      <c r="O10" s="100" t="s">
        <v>11</v>
      </c>
      <c r="P10" s="20"/>
      <c r="Q10" s="33"/>
    </row>
    <row r="11" spans="2:17" ht="6" customHeight="1">
      <c r="B11" s="7"/>
      <c r="C11" s="52"/>
      <c r="D11" s="52"/>
      <c r="E11" s="61"/>
      <c r="F11" s="22"/>
      <c r="G11" s="22"/>
      <c r="H11" s="22"/>
      <c r="I11" s="32"/>
      <c r="J11" s="83"/>
      <c r="K11" s="83"/>
      <c r="L11" s="41"/>
      <c r="M11" s="41"/>
      <c r="N11" s="32"/>
      <c r="O11" s="32"/>
      <c r="P11" s="20"/>
      <c r="Q11" s="33"/>
    </row>
    <row r="12" spans="2:17" ht="21" customHeight="1">
      <c r="B12" s="7"/>
      <c r="C12" s="104"/>
      <c r="D12" s="105"/>
      <c r="E12" s="106"/>
      <c r="F12" s="106"/>
      <c r="G12" s="106"/>
      <c r="H12" s="106"/>
      <c r="I12" s="107"/>
      <c r="J12" s="108"/>
      <c r="K12" s="108"/>
      <c r="L12" s="109"/>
      <c r="M12" s="109"/>
      <c r="N12" s="110" t="e">
        <f>K12/J12</f>
        <v>#DIV/0!</v>
      </c>
      <c r="O12" s="110" t="e">
        <f>M12/L12</f>
        <v>#DIV/0!</v>
      </c>
      <c r="P12" s="20"/>
      <c r="Q12" s="33"/>
    </row>
    <row r="13" spans="2:17" ht="33.75" customHeight="1">
      <c r="B13" s="7"/>
      <c r="C13" s="104"/>
      <c r="D13" s="105" t="s">
        <v>24</v>
      </c>
      <c r="E13" s="106"/>
      <c r="F13" s="106"/>
      <c r="G13" s="106"/>
      <c r="H13" s="106"/>
      <c r="I13" s="107" t="s">
        <v>89</v>
      </c>
      <c r="J13" s="113" t="s">
        <v>90</v>
      </c>
      <c r="K13" s="113" t="s">
        <v>25</v>
      </c>
      <c r="L13" s="114"/>
      <c r="M13" s="115"/>
      <c r="N13" s="116"/>
      <c r="O13" s="116"/>
      <c r="P13" s="20"/>
      <c r="Q13" s="33"/>
    </row>
    <row r="14" spans="2:17" ht="24.75" customHeight="1">
      <c r="B14" s="7"/>
      <c r="C14" s="104"/>
      <c r="D14" s="105" t="s">
        <v>26</v>
      </c>
      <c r="E14" s="106"/>
      <c r="F14" s="106"/>
      <c r="G14" s="106"/>
      <c r="H14" s="106"/>
      <c r="I14" s="107" t="s">
        <v>94</v>
      </c>
      <c r="J14" s="108" t="s">
        <v>95</v>
      </c>
      <c r="K14" s="108" t="s">
        <v>56</v>
      </c>
      <c r="L14" s="114"/>
      <c r="M14" s="115"/>
      <c r="N14" s="116"/>
      <c r="O14" s="116"/>
      <c r="P14" s="20"/>
      <c r="Q14" s="33"/>
    </row>
    <row r="15" spans="2:17" ht="21" customHeight="1">
      <c r="B15" s="7"/>
      <c r="C15" s="104"/>
      <c r="D15" s="105" t="s">
        <v>27</v>
      </c>
      <c r="E15" s="106"/>
      <c r="F15" s="106"/>
      <c r="G15" s="106"/>
      <c r="H15" s="106"/>
      <c r="I15" s="113" t="s">
        <v>96</v>
      </c>
      <c r="J15" s="119">
        <v>7</v>
      </c>
      <c r="K15" s="108" t="s">
        <v>59</v>
      </c>
      <c r="L15" s="115"/>
      <c r="M15" s="115"/>
      <c r="N15" s="116"/>
      <c r="O15" s="116"/>
      <c r="P15" s="20"/>
      <c r="Q15" s="33"/>
    </row>
    <row r="16" spans="2:17" ht="21" customHeight="1">
      <c r="B16" s="7"/>
      <c r="C16" s="104"/>
      <c r="D16" s="105" t="s">
        <v>28</v>
      </c>
      <c r="E16" s="106"/>
      <c r="F16" s="106"/>
      <c r="G16" s="106"/>
      <c r="H16" s="106"/>
      <c r="I16" s="107" t="s">
        <v>97</v>
      </c>
      <c r="J16" s="118">
        <v>0</v>
      </c>
      <c r="K16" s="118">
        <v>0</v>
      </c>
      <c r="L16" s="115"/>
      <c r="M16" s="115"/>
      <c r="N16" s="116"/>
      <c r="O16" s="116"/>
      <c r="P16" s="20"/>
      <c r="Q16" s="33"/>
    </row>
    <row r="17" spans="2:17" ht="21" customHeight="1">
      <c r="B17" s="7"/>
      <c r="C17" s="104"/>
      <c r="D17" s="105" t="s">
        <v>31</v>
      </c>
      <c r="E17" s="106"/>
      <c r="F17" s="106"/>
      <c r="G17" s="106"/>
      <c r="H17" s="106"/>
      <c r="I17" s="107" t="s">
        <v>58</v>
      </c>
      <c r="J17" s="108" t="s">
        <v>30</v>
      </c>
      <c r="K17" s="108" t="s">
        <v>30</v>
      </c>
      <c r="L17" s="115"/>
      <c r="M17" s="115"/>
      <c r="N17" s="116"/>
      <c r="O17" s="116"/>
      <c r="P17" s="20"/>
      <c r="Q17" s="33"/>
    </row>
    <row r="18" spans="2:17" ht="21" customHeight="1">
      <c r="B18" s="7"/>
      <c r="C18" s="104"/>
      <c r="D18" s="105" t="s">
        <v>62</v>
      </c>
      <c r="E18" s="106"/>
      <c r="F18" s="106"/>
      <c r="G18" s="106"/>
      <c r="H18" s="106"/>
      <c r="I18" s="107" t="s">
        <v>98</v>
      </c>
      <c r="J18" s="118">
        <v>0</v>
      </c>
      <c r="K18" s="108" t="s">
        <v>30</v>
      </c>
      <c r="L18" s="115"/>
      <c r="M18" s="115"/>
      <c r="N18" s="116"/>
      <c r="O18" s="116"/>
      <c r="P18" s="20"/>
      <c r="Q18" s="33"/>
    </row>
    <row r="19" spans="2:17" ht="21" customHeight="1">
      <c r="B19" s="7"/>
      <c r="C19" s="104"/>
      <c r="D19" s="105" t="s">
        <v>63</v>
      </c>
      <c r="E19" s="106"/>
      <c r="F19" s="106"/>
      <c r="G19" s="106"/>
      <c r="H19" s="106"/>
      <c r="I19" s="107" t="s">
        <v>57</v>
      </c>
      <c r="J19" s="118">
        <v>1</v>
      </c>
      <c r="K19" s="118" t="s">
        <v>99</v>
      </c>
      <c r="L19" s="115"/>
      <c r="M19" s="115"/>
      <c r="N19" s="116"/>
      <c r="O19" s="116"/>
      <c r="P19" s="20"/>
      <c r="Q19" s="33"/>
    </row>
    <row r="20" spans="2:17" ht="21" customHeight="1">
      <c r="B20" s="7"/>
      <c r="C20" s="104"/>
      <c r="D20" s="105" t="s">
        <v>33</v>
      </c>
      <c r="E20" s="106"/>
      <c r="F20" s="106"/>
      <c r="G20" s="106"/>
      <c r="H20" s="106"/>
      <c r="I20" s="107" t="s">
        <v>100</v>
      </c>
      <c r="J20" s="118">
        <v>10</v>
      </c>
      <c r="K20" s="108" t="s">
        <v>101</v>
      </c>
      <c r="L20" s="115"/>
      <c r="M20" s="115"/>
      <c r="N20" s="116"/>
      <c r="O20" s="116"/>
      <c r="P20" s="20"/>
      <c r="Q20" s="33"/>
    </row>
    <row r="21" spans="2:17" ht="21" customHeight="1">
      <c r="B21" s="7"/>
      <c r="C21" s="104"/>
      <c r="D21" s="105" t="s">
        <v>34</v>
      </c>
      <c r="E21" s="106"/>
      <c r="F21" s="106"/>
      <c r="G21" s="106"/>
      <c r="H21" s="106"/>
      <c r="I21" s="107" t="s">
        <v>102</v>
      </c>
      <c r="J21" s="118">
        <v>60</v>
      </c>
      <c r="K21" s="108" t="s">
        <v>30</v>
      </c>
      <c r="L21" s="115"/>
      <c r="M21" s="115"/>
      <c r="N21" s="116"/>
      <c r="O21" s="116"/>
      <c r="P21" s="20"/>
      <c r="Q21" s="33"/>
    </row>
    <row r="22" spans="2:17" ht="21" customHeight="1">
      <c r="B22" s="7"/>
      <c r="C22" s="104"/>
      <c r="D22" s="105" t="s">
        <v>35</v>
      </c>
      <c r="E22" s="106"/>
      <c r="F22" s="106"/>
      <c r="G22" s="106"/>
      <c r="H22" s="106"/>
      <c r="I22" s="107" t="s">
        <v>103</v>
      </c>
      <c r="J22" s="118">
        <v>180</v>
      </c>
      <c r="K22" s="108" t="s">
        <v>30</v>
      </c>
      <c r="L22" s="115"/>
      <c r="M22" s="115"/>
      <c r="N22" s="116"/>
      <c r="O22" s="116"/>
      <c r="P22" s="20"/>
      <c r="Q22" s="33"/>
    </row>
    <row r="23" spans="2:17" ht="21" customHeight="1">
      <c r="B23" s="7"/>
      <c r="C23" s="104"/>
      <c r="D23" s="105" t="s">
        <v>60</v>
      </c>
      <c r="E23" s="106"/>
      <c r="F23" s="106"/>
      <c r="G23" s="106"/>
      <c r="H23" s="106"/>
      <c r="I23" s="107" t="s">
        <v>91</v>
      </c>
      <c r="J23" s="108" t="s">
        <v>92</v>
      </c>
      <c r="K23" s="108" t="s">
        <v>93</v>
      </c>
      <c r="L23" s="117"/>
      <c r="M23" s="117"/>
      <c r="N23" s="116"/>
      <c r="O23" s="116"/>
      <c r="P23" s="20"/>
      <c r="Q23" s="33"/>
    </row>
    <row r="24" spans="2:17" ht="21" customHeight="1">
      <c r="B24" s="7"/>
      <c r="C24" s="104"/>
      <c r="D24" s="105" t="s">
        <v>43</v>
      </c>
      <c r="E24" s="106"/>
      <c r="F24" s="106"/>
      <c r="G24" s="106"/>
      <c r="H24" s="106"/>
      <c r="I24" s="107" t="s">
        <v>104</v>
      </c>
      <c r="J24" s="118">
        <v>0</v>
      </c>
      <c r="K24" s="108" t="s">
        <v>30</v>
      </c>
      <c r="L24" s="115"/>
      <c r="M24" s="115"/>
      <c r="N24" s="116"/>
      <c r="O24" s="116"/>
      <c r="P24" s="20"/>
      <c r="Q24" s="33"/>
    </row>
    <row r="25" spans="2:17" ht="21" customHeight="1">
      <c r="B25" s="7"/>
      <c r="C25" s="104"/>
      <c r="D25" s="105" t="s">
        <v>61</v>
      </c>
      <c r="E25" s="106"/>
      <c r="F25" s="106"/>
      <c r="G25" s="106"/>
      <c r="H25" s="106"/>
      <c r="I25" s="107" t="s">
        <v>96</v>
      </c>
      <c r="J25" s="118">
        <v>7</v>
      </c>
      <c r="K25" s="108" t="s">
        <v>105</v>
      </c>
      <c r="L25" s="115"/>
      <c r="M25" s="115"/>
      <c r="N25" s="116"/>
      <c r="O25" s="116"/>
      <c r="P25" s="20"/>
      <c r="Q25" s="33"/>
    </row>
    <row r="26" spans="2:17" ht="21" customHeight="1">
      <c r="B26" s="7"/>
      <c r="C26" s="104"/>
      <c r="D26" s="105" t="s">
        <v>64</v>
      </c>
      <c r="E26" s="106"/>
      <c r="F26" s="106"/>
      <c r="G26" s="106"/>
      <c r="H26" s="106"/>
      <c r="I26" s="107" t="s">
        <v>106</v>
      </c>
      <c r="J26" s="108" t="s">
        <v>107</v>
      </c>
      <c r="K26" s="118" t="s">
        <v>108</v>
      </c>
      <c r="L26" s="115"/>
      <c r="M26" s="115"/>
      <c r="N26" s="116"/>
      <c r="O26" s="116"/>
      <c r="P26" s="20"/>
      <c r="Q26" s="33"/>
    </row>
    <row r="27" spans="2:17" ht="21" customHeight="1">
      <c r="B27" s="7"/>
      <c r="C27" s="104"/>
      <c r="D27" s="105" t="s">
        <v>65</v>
      </c>
      <c r="E27" s="106"/>
      <c r="F27" s="106"/>
      <c r="G27" s="106"/>
      <c r="H27" s="106"/>
      <c r="I27" s="107" t="s">
        <v>109</v>
      </c>
      <c r="J27" s="118">
        <v>0</v>
      </c>
      <c r="K27" s="108" t="s">
        <v>30</v>
      </c>
      <c r="L27" s="115"/>
      <c r="M27" s="115"/>
      <c r="N27" s="116"/>
      <c r="O27" s="116"/>
      <c r="P27" s="20"/>
      <c r="Q27" s="33"/>
    </row>
    <row r="28" spans="2:17" ht="21" customHeight="1">
      <c r="B28" s="7"/>
      <c r="C28" s="104"/>
      <c r="D28" s="105" t="s">
        <v>67</v>
      </c>
      <c r="E28" s="106"/>
      <c r="F28" s="106"/>
      <c r="G28" s="106"/>
      <c r="H28" s="106"/>
      <c r="I28" s="107" t="s">
        <v>58</v>
      </c>
      <c r="J28" s="118">
        <v>0</v>
      </c>
      <c r="K28" s="108" t="s">
        <v>30</v>
      </c>
      <c r="L28" s="115"/>
      <c r="M28" s="115"/>
      <c r="N28" s="116"/>
      <c r="O28" s="116"/>
      <c r="P28" s="20"/>
      <c r="Q28" s="33"/>
    </row>
    <row r="29" spans="2:17" ht="21" customHeight="1">
      <c r="B29" s="7"/>
      <c r="C29" s="104"/>
      <c r="D29" s="105" t="s">
        <v>85</v>
      </c>
      <c r="E29" s="106"/>
      <c r="F29" s="106"/>
      <c r="G29" s="106"/>
      <c r="H29" s="106"/>
      <c r="I29" s="107" t="s">
        <v>86</v>
      </c>
      <c r="J29" s="108" t="s">
        <v>30</v>
      </c>
      <c r="K29" s="108" t="s">
        <v>30</v>
      </c>
      <c r="L29" s="115"/>
      <c r="M29" s="115"/>
      <c r="N29" s="116"/>
      <c r="O29" s="116"/>
      <c r="P29" s="20"/>
      <c r="Q29" s="33"/>
    </row>
    <row r="30" spans="2:17" ht="21" customHeight="1">
      <c r="B30" s="7"/>
      <c r="C30" s="104"/>
      <c r="D30" s="105"/>
      <c r="E30" s="106"/>
      <c r="F30" s="106"/>
      <c r="G30" s="106"/>
      <c r="H30" s="106"/>
      <c r="I30" s="107"/>
      <c r="J30" s="108"/>
      <c r="K30" s="108"/>
      <c r="L30" s="115" t="s">
        <v>66</v>
      </c>
      <c r="M30" s="115"/>
      <c r="N30" s="116"/>
      <c r="O30" s="116"/>
      <c r="P30" s="20"/>
      <c r="Q30" s="33"/>
    </row>
    <row r="31" spans="2:17" ht="21" customHeight="1">
      <c r="B31" s="7"/>
      <c r="C31" s="104"/>
      <c r="D31" s="105"/>
      <c r="E31" s="106"/>
      <c r="F31" s="106"/>
      <c r="G31" s="106"/>
      <c r="H31" s="106"/>
      <c r="I31" s="107"/>
      <c r="J31" s="108"/>
      <c r="K31" s="108"/>
      <c r="L31" s="115"/>
      <c r="M31" s="115"/>
      <c r="N31" s="116"/>
      <c r="O31" s="116"/>
      <c r="P31" s="23"/>
      <c r="Q31" s="33"/>
    </row>
    <row r="32" spans="2:17" ht="21" customHeight="1">
      <c r="B32" s="7"/>
      <c r="C32" s="104"/>
      <c r="D32" s="105"/>
      <c r="E32" s="106"/>
      <c r="F32" s="106"/>
      <c r="G32" s="106"/>
      <c r="H32" s="106"/>
      <c r="I32" s="107"/>
      <c r="J32" s="108"/>
      <c r="K32" s="108"/>
      <c r="L32" s="115"/>
      <c r="M32" s="115"/>
      <c r="N32" s="116"/>
      <c r="O32" s="116"/>
      <c r="P32" s="23"/>
      <c r="Q32" s="33"/>
    </row>
    <row r="33" spans="2:17" ht="21" customHeight="1">
      <c r="B33" s="7"/>
      <c r="C33" s="104"/>
      <c r="D33" s="105"/>
      <c r="E33" s="106"/>
      <c r="F33" s="106"/>
      <c r="G33" s="106"/>
      <c r="H33" s="106"/>
      <c r="I33" s="107"/>
      <c r="J33" s="108"/>
      <c r="K33" s="108"/>
      <c r="L33" s="115"/>
      <c r="M33" s="115"/>
      <c r="N33" s="116"/>
      <c r="O33" s="116"/>
      <c r="P33" s="24"/>
      <c r="Q33" s="33"/>
    </row>
    <row r="34" spans="2:17" ht="21" customHeight="1">
      <c r="B34" s="7"/>
      <c r="C34" s="104"/>
      <c r="D34" s="105"/>
      <c r="E34" s="106"/>
      <c r="F34" s="106"/>
      <c r="G34" s="106"/>
      <c r="H34" s="106"/>
      <c r="I34" s="107"/>
      <c r="J34" s="108"/>
      <c r="K34" s="108"/>
      <c r="L34" s="115"/>
      <c r="M34" s="115"/>
      <c r="N34" s="116"/>
      <c r="O34" s="116"/>
      <c r="P34" s="23"/>
      <c r="Q34" s="33"/>
    </row>
    <row r="35" spans="2:17" ht="21" customHeight="1">
      <c r="B35" s="7"/>
      <c r="C35" s="104"/>
      <c r="D35" s="105"/>
      <c r="E35" s="106"/>
      <c r="F35" s="106"/>
      <c r="G35" s="106"/>
      <c r="H35" s="106"/>
      <c r="I35" s="107"/>
      <c r="J35" s="108"/>
      <c r="K35" s="108"/>
      <c r="L35" s="115"/>
      <c r="M35" s="115"/>
      <c r="N35" s="116"/>
      <c r="O35" s="116"/>
      <c r="P35" s="23"/>
      <c r="Q35" s="33"/>
    </row>
    <row r="36" spans="2:17" ht="21" customHeight="1">
      <c r="B36" s="7"/>
      <c r="C36" s="72"/>
      <c r="D36" s="74"/>
      <c r="E36" s="75"/>
      <c r="F36" s="75"/>
      <c r="G36" s="75"/>
      <c r="H36" s="75"/>
      <c r="I36" s="76"/>
      <c r="J36" s="84"/>
      <c r="K36" s="84"/>
      <c r="L36" s="77"/>
      <c r="M36" s="77"/>
      <c r="N36" s="101"/>
      <c r="O36" s="101"/>
      <c r="P36" s="20"/>
      <c r="Q36" s="33"/>
    </row>
    <row r="37" spans="2:17" ht="21" customHeight="1">
      <c r="B37" s="7"/>
      <c r="C37" s="72"/>
      <c r="D37" s="74"/>
      <c r="E37" s="75"/>
      <c r="F37" s="75"/>
      <c r="G37" s="75"/>
      <c r="H37" s="75"/>
      <c r="I37" s="76"/>
      <c r="J37" s="84"/>
      <c r="K37" s="84"/>
      <c r="L37" s="77"/>
      <c r="M37" s="77"/>
      <c r="N37" s="101"/>
      <c r="O37" s="101"/>
      <c r="P37" s="20"/>
      <c r="Q37" s="33"/>
    </row>
    <row r="38" spans="2:17" ht="21" customHeight="1">
      <c r="B38" s="7"/>
      <c r="C38" s="72"/>
      <c r="D38" s="74"/>
      <c r="E38" s="75"/>
      <c r="F38" s="75"/>
      <c r="G38" s="75"/>
      <c r="H38" s="75"/>
      <c r="I38" s="76"/>
      <c r="J38" s="84"/>
      <c r="K38" s="84"/>
      <c r="L38" s="77"/>
      <c r="M38" s="77"/>
      <c r="N38" s="101"/>
      <c r="O38" s="101"/>
      <c r="P38" s="20"/>
      <c r="Q38" s="33"/>
    </row>
    <row r="39" spans="2:17" ht="21" customHeight="1">
      <c r="B39" s="7"/>
      <c r="C39" s="73"/>
      <c r="D39" s="78"/>
      <c r="E39" s="79"/>
      <c r="F39" s="79"/>
      <c r="G39" s="79"/>
      <c r="H39" s="79"/>
      <c r="I39" s="80"/>
      <c r="J39" s="85"/>
      <c r="K39" s="85"/>
      <c r="L39" s="81"/>
      <c r="M39" s="81"/>
      <c r="N39" s="101" t="e">
        <f>K39/J39</f>
        <v>#DIV/0!</v>
      </c>
      <c r="O39" s="101" t="e">
        <f>M39/L39</f>
        <v>#DIV/0!</v>
      </c>
      <c r="P39" s="20"/>
      <c r="Q39" s="33"/>
    </row>
    <row r="40" spans="2:17" ht="21" customHeight="1">
      <c r="B40" s="7"/>
      <c r="C40" s="71" t="s">
        <v>12</v>
      </c>
      <c r="D40" s="67"/>
      <c r="E40" s="68"/>
      <c r="F40" s="68"/>
      <c r="G40" s="68"/>
      <c r="H40" s="68"/>
      <c r="I40" s="69"/>
      <c r="J40" s="86"/>
      <c r="K40" s="86"/>
      <c r="L40" s="70"/>
      <c r="M40" s="70"/>
      <c r="N40" s="96"/>
      <c r="O40" s="96"/>
      <c r="P40" s="20"/>
      <c r="Q40" s="33"/>
    </row>
    <row r="41" spans="2:17" ht="13.5" customHeight="1">
      <c r="B41" s="12"/>
      <c r="C41" s="53"/>
      <c r="D41" s="53"/>
      <c r="E41" s="62"/>
      <c r="F41" s="25"/>
      <c r="G41" s="25"/>
      <c r="H41" s="25"/>
      <c r="I41" s="26"/>
      <c r="J41" s="53"/>
      <c r="K41" s="53"/>
      <c r="L41" s="42"/>
      <c r="M41" s="42"/>
      <c r="N41" s="97"/>
      <c r="O41" s="97"/>
      <c r="P41" s="27"/>
      <c r="Q41" s="33"/>
    </row>
    <row r="42" spans="1:17" s="21" customFormat="1" ht="8.25" customHeight="1">
      <c r="A42" s="33"/>
      <c r="B42" s="33"/>
      <c r="C42" s="54"/>
      <c r="D42" s="54"/>
      <c r="E42" s="63"/>
      <c r="F42" s="33"/>
      <c r="G42" s="33"/>
      <c r="H42" s="33"/>
      <c r="I42" s="9"/>
      <c r="J42" s="87"/>
      <c r="K42" s="87"/>
      <c r="L42" s="43"/>
      <c r="M42" s="43"/>
      <c r="N42" s="92"/>
      <c r="O42" s="92"/>
      <c r="P42" s="34"/>
      <c r="Q42" s="33"/>
    </row>
    <row r="43" spans="1:16" s="21" customFormat="1" ht="18.75" customHeight="1" hidden="1">
      <c r="A43" s="33"/>
      <c r="C43" s="55"/>
      <c r="D43" s="55"/>
      <c r="E43" s="64"/>
      <c r="F43" s="3"/>
      <c r="G43" s="3"/>
      <c r="H43" s="3"/>
      <c r="I43" s="29"/>
      <c r="J43" s="88"/>
      <c r="K43" s="88"/>
      <c r="L43" s="44"/>
      <c r="M43" s="44"/>
      <c r="N43" s="98"/>
      <c r="O43" s="98"/>
      <c r="P43" s="30"/>
    </row>
    <row r="44" spans="9:16" ht="18.75" customHeight="1" hidden="1">
      <c r="I44" s="29"/>
      <c r="J44" s="88"/>
      <c r="K44" s="88"/>
      <c r="L44" s="44"/>
      <c r="M44" s="44"/>
      <c r="N44" s="98"/>
      <c r="O44" s="98"/>
      <c r="P44" s="31"/>
    </row>
    <row r="45" ht="18.75" customHeight="1" hidden="1"/>
    <row r="46" ht="18.75" customHeight="1"/>
    <row r="47" ht="18.75" customHeight="1"/>
    <row r="48" ht="18.75" customHeight="1"/>
  </sheetData>
  <sheetProtection/>
  <mergeCells count="11">
    <mergeCell ref="C4:E4"/>
    <mergeCell ref="C3:H3"/>
    <mergeCell ref="L9:M9"/>
    <mergeCell ref="N9:O9"/>
    <mergeCell ref="E9:E10"/>
    <mergeCell ref="C9:D10"/>
    <mergeCell ref="F9:H9"/>
    <mergeCell ref="I9:I10"/>
    <mergeCell ref="J9:K9"/>
    <mergeCell ref="F4:O4"/>
    <mergeCell ref="C5:E5"/>
  </mergeCells>
  <dataValidations count="1">
    <dataValidation type="list" allowBlank="1" showInputMessage="1" showErrorMessage="1" sqref="E12:E40">
      <formula1>$J$3:$J$4</formula1>
    </dataValidation>
  </dataValidations>
  <printOptions horizontalCentered="1" verticalCentered="1"/>
  <pageMargins left="0.29" right="0.1968503937007874" top="0" bottom="0" header="0" footer="0.3937007874015748"/>
  <pageSetup horizontalDpi="600" verticalDpi="600" orientation="landscape" paperSize="151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35"/>
  <sheetViews>
    <sheetView zoomScale="75" zoomScaleNormal="75" zoomScalePageLayoutView="0" workbookViewId="0" topLeftCell="A1">
      <selection activeCell="C5" sqref="C5:F5"/>
    </sheetView>
  </sheetViews>
  <sheetFormatPr defaultColWidth="0" defaultRowHeight="18.75" customHeight="1" zeroHeight="1"/>
  <cols>
    <col min="1" max="1" width="1.57421875" style="33" customWidth="1"/>
    <col min="2" max="2" width="2.57421875" style="3" customWidth="1"/>
    <col min="3" max="3" width="6.8515625" style="55" customWidth="1"/>
    <col min="4" max="4" width="33.8515625" style="55" customWidth="1"/>
    <col min="5" max="5" width="7.7109375" style="55" customWidth="1"/>
    <col min="6" max="6" width="24.140625" style="64" customWidth="1"/>
    <col min="7" max="7" width="31.140625" style="45" customWidth="1"/>
    <col min="8" max="8" width="20.8515625" style="28" customWidth="1"/>
    <col min="9" max="9" width="21.140625" style="28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6"/>
      <c r="D1" s="46"/>
      <c r="E1" s="46"/>
      <c r="F1" s="56"/>
      <c r="G1" s="35"/>
      <c r="H1" s="2"/>
      <c r="I1" s="2"/>
      <c r="J1" s="2"/>
      <c r="K1" s="33"/>
    </row>
    <row r="2" spans="2:11" ht="7.5" customHeight="1">
      <c r="B2" s="4"/>
      <c r="C2" s="47"/>
      <c r="D2" s="47"/>
      <c r="E2" s="47"/>
      <c r="F2" s="57"/>
      <c r="G2" s="36"/>
      <c r="H2" s="5"/>
      <c r="I2" s="5"/>
      <c r="J2" s="6"/>
      <c r="K2" s="33"/>
    </row>
    <row r="3" spans="2:11" ht="24.75" customHeight="1">
      <c r="B3" s="7"/>
      <c r="C3" s="145" t="s">
        <v>23</v>
      </c>
      <c r="D3" s="145"/>
      <c r="E3" s="145"/>
      <c r="F3" s="145"/>
      <c r="G3" s="37"/>
      <c r="H3" s="8"/>
      <c r="I3" s="9"/>
      <c r="J3" s="10"/>
      <c r="K3" s="33"/>
    </row>
    <row r="4" spans="2:11" ht="23.25" customHeight="1">
      <c r="B4" s="7"/>
      <c r="C4" s="111" t="s">
        <v>20</v>
      </c>
      <c r="D4" s="111"/>
      <c r="E4" s="111"/>
      <c r="F4" s="111"/>
      <c r="G4" s="37"/>
      <c r="H4" s="8"/>
      <c r="I4" s="9"/>
      <c r="J4" s="10"/>
      <c r="K4" s="33"/>
    </row>
    <row r="5" spans="2:11" ht="13.5" customHeight="1">
      <c r="B5" s="7"/>
      <c r="C5" s="136" t="s">
        <v>87</v>
      </c>
      <c r="D5" s="136"/>
      <c r="E5" s="136"/>
      <c r="F5" s="136"/>
      <c r="G5" s="37"/>
      <c r="H5" s="8"/>
      <c r="I5" s="9"/>
      <c r="J5" s="10"/>
      <c r="K5" s="33"/>
    </row>
    <row r="6" spans="2:11" ht="4.5" customHeight="1">
      <c r="B6" s="12"/>
      <c r="C6" s="49"/>
      <c r="D6" s="49"/>
      <c r="E6" s="49"/>
      <c r="F6" s="58"/>
      <c r="G6" s="38"/>
      <c r="H6" s="14"/>
      <c r="I6" s="14"/>
      <c r="J6" s="15"/>
      <c r="K6" s="33"/>
    </row>
    <row r="7" spans="2:11" ht="7.5" customHeight="1">
      <c r="B7" s="1"/>
      <c r="C7" s="50"/>
      <c r="D7" s="50"/>
      <c r="E7" s="50"/>
      <c r="F7" s="59"/>
      <c r="G7" s="39"/>
      <c r="H7" s="16"/>
      <c r="I7" s="16"/>
      <c r="J7" s="17"/>
      <c r="K7" s="33"/>
    </row>
    <row r="8" spans="2:11" ht="22.5" customHeight="1">
      <c r="B8" s="4"/>
      <c r="C8" s="51"/>
      <c r="D8" s="51"/>
      <c r="E8" s="51" t="s">
        <v>9</v>
      </c>
      <c r="F8" s="60"/>
      <c r="G8" s="40"/>
      <c r="H8" s="18"/>
      <c r="I8" s="18"/>
      <c r="J8" s="19"/>
      <c r="K8" s="33"/>
    </row>
    <row r="9" spans="1:11" s="21" customFormat="1" ht="34.5" customHeight="1">
      <c r="A9" s="33"/>
      <c r="B9" s="7"/>
      <c r="C9" s="112" t="s">
        <v>21</v>
      </c>
      <c r="D9" s="112" t="s">
        <v>0</v>
      </c>
      <c r="E9" s="138" t="s">
        <v>22</v>
      </c>
      <c r="F9" s="138"/>
      <c r="G9" s="138"/>
      <c r="H9" s="138"/>
      <c r="I9" s="138"/>
      <c r="J9" s="20"/>
      <c r="K9" s="33"/>
    </row>
    <row r="10" spans="2:11" ht="36.75" customHeight="1">
      <c r="B10" s="7"/>
      <c r="C10" s="112" t="s">
        <v>36</v>
      </c>
      <c r="D10" s="112" t="s">
        <v>37</v>
      </c>
      <c r="E10" s="138" t="s">
        <v>38</v>
      </c>
      <c r="F10" s="138"/>
      <c r="G10" s="138"/>
      <c r="H10" s="138"/>
      <c r="I10" s="138"/>
      <c r="J10" s="20"/>
      <c r="K10" s="33"/>
    </row>
    <row r="11" spans="2:11" ht="39.75" customHeight="1">
      <c r="B11" s="7"/>
      <c r="C11" s="112" t="s">
        <v>32</v>
      </c>
      <c r="D11" s="112" t="s">
        <v>27</v>
      </c>
      <c r="E11" s="138" t="s">
        <v>39</v>
      </c>
      <c r="F11" s="138"/>
      <c r="G11" s="138"/>
      <c r="H11" s="138"/>
      <c r="I11" s="138"/>
      <c r="J11" s="20"/>
      <c r="K11" s="33"/>
    </row>
    <row r="12" spans="2:11" ht="62.25" customHeight="1">
      <c r="B12" s="7"/>
      <c r="C12" s="112" t="s">
        <v>40</v>
      </c>
      <c r="D12" s="112" t="s">
        <v>68</v>
      </c>
      <c r="E12" s="138" t="s">
        <v>41</v>
      </c>
      <c r="F12" s="138"/>
      <c r="G12" s="138"/>
      <c r="H12" s="138"/>
      <c r="I12" s="138"/>
      <c r="J12" s="20"/>
      <c r="K12" s="33"/>
    </row>
    <row r="13" spans="2:11" ht="69.75" customHeight="1">
      <c r="B13" s="7"/>
      <c r="C13" s="112" t="s">
        <v>42</v>
      </c>
      <c r="D13" s="112" t="s">
        <v>69</v>
      </c>
      <c r="E13" s="138" t="s">
        <v>44</v>
      </c>
      <c r="F13" s="138"/>
      <c r="G13" s="138"/>
      <c r="H13" s="138"/>
      <c r="I13" s="138"/>
      <c r="J13" s="20"/>
      <c r="K13" s="33"/>
    </row>
    <row r="14" spans="2:11" ht="55.5" customHeight="1">
      <c r="B14" s="7"/>
      <c r="C14" s="112" t="s">
        <v>45</v>
      </c>
      <c r="D14" s="112" t="s">
        <v>46</v>
      </c>
      <c r="E14" s="138" t="s">
        <v>47</v>
      </c>
      <c r="F14" s="138"/>
      <c r="G14" s="138"/>
      <c r="H14" s="138"/>
      <c r="I14" s="138"/>
      <c r="J14" s="20"/>
      <c r="K14" s="33"/>
    </row>
    <row r="15" spans="2:11" ht="74.25" customHeight="1">
      <c r="B15" s="7"/>
      <c r="C15" s="112" t="s">
        <v>48</v>
      </c>
      <c r="D15" s="112" t="s">
        <v>49</v>
      </c>
      <c r="E15" s="138" t="s">
        <v>50</v>
      </c>
      <c r="F15" s="138"/>
      <c r="G15" s="138"/>
      <c r="H15" s="138"/>
      <c r="I15" s="138"/>
      <c r="J15" s="20"/>
      <c r="K15" s="33"/>
    </row>
    <row r="16" spans="2:11" ht="56.25" customHeight="1">
      <c r="B16" s="7"/>
      <c r="C16" s="112" t="s">
        <v>51</v>
      </c>
      <c r="D16" s="112" t="s">
        <v>34</v>
      </c>
      <c r="E16" s="138" t="s">
        <v>55</v>
      </c>
      <c r="F16" s="138"/>
      <c r="G16" s="138"/>
      <c r="H16" s="138"/>
      <c r="I16" s="138"/>
      <c r="J16" s="20"/>
      <c r="K16" s="33"/>
    </row>
    <row r="17" spans="2:11" ht="81" customHeight="1">
      <c r="B17" s="7"/>
      <c r="C17" s="112" t="s">
        <v>29</v>
      </c>
      <c r="D17" s="112" t="s">
        <v>52</v>
      </c>
      <c r="E17" s="138" t="s">
        <v>53</v>
      </c>
      <c r="F17" s="138"/>
      <c r="G17" s="138"/>
      <c r="H17" s="138"/>
      <c r="I17" s="138"/>
      <c r="J17" s="20"/>
      <c r="K17" s="33"/>
    </row>
    <row r="18" spans="2:11" ht="93" customHeight="1">
      <c r="B18" s="7"/>
      <c r="C18" s="112" t="s">
        <v>54</v>
      </c>
      <c r="D18" s="112" t="s">
        <v>70</v>
      </c>
      <c r="E18" s="142" t="s">
        <v>71</v>
      </c>
      <c r="F18" s="143"/>
      <c r="G18" s="143"/>
      <c r="H18" s="143"/>
      <c r="I18" s="144"/>
      <c r="J18" s="20"/>
      <c r="K18" s="33"/>
    </row>
    <row r="19" spans="2:11" ht="48.75" customHeight="1">
      <c r="B19" s="7"/>
      <c r="C19" s="112"/>
      <c r="D19" s="112" t="s">
        <v>72</v>
      </c>
      <c r="E19" s="139" t="s">
        <v>73</v>
      </c>
      <c r="F19" s="140"/>
      <c r="G19" s="140"/>
      <c r="H19" s="140"/>
      <c r="I19" s="141"/>
      <c r="J19" s="20"/>
      <c r="K19" s="33"/>
    </row>
    <row r="20" spans="2:11" ht="60.75" customHeight="1">
      <c r="B20" s="7"/>
      <c r="C20" s="112"/>
      <c r="D20" s="112" t="s">
        <v>74</v>
      </c>
      <c r="E20" s="139" t="s">
        <v>75</v>
      </c>
      <c r="F20" s="140"/>
      <c r="G20" s="140"/>
      <c r="H20" s="140"/>
      <c r="I20" s="141"/>
      <c r="J20" s="20"/>
      <c r="K20" s="33"/>
    </row>
    <row r="21" spans="2:11" ht="54.75" customHeight="1">
      <c r="B21" s="7"/>
      <c r="C21" s="112"/>
      <c r="D21" s="112" t="s">
        <v>64</v>
      </c>
      <c r="E21" s="138" t="s">
        <v>76</v>
      </c>
      <c r="F21" s="138"/>
      <c r="G21" s="138"/>
      <c r="H21" s="138"/>
      <c r="I21" s="138"/>
      <c r="J21" s="20"/>
      <c r="K21" s="33"/>
    </row>
    <row r="22" spans="2:11" ht="59.25" customHeight="1">
      <c r="B22" s="7"/>
      <c r="C22" s="112"/>
      <c r="D22" s="112" t="s">
        <v>77</v>
      </c>
      <c r="E22" s="138" t="s">
        <v>78</v>
      </c>
      <c r="F22" s="138"/>
      <c r="G22" s="138"/>
      <c r="H22" s="138"/>
      <c r="I22" s="138"/>
      <c r="J22" s="20"/>
      <c r="K22" s="33"/>
    </row>
    <row r="23" spans="2:11" ht="60" customHeight="1">
      <c r="B23" s="7"/>
      <c r="C23" s="112"/>
      <c r="D23" s="112" t="s">
        <v>79</v>
      </c>
      <c r="E23" s="138" t="s">
        <v>78</v>
      </c>
      <c r="F23" s="138"/>
      <c r="G23" s="138"/>
      <c r="H23" s="138"/>
      <c r="I23" s="138"/>
      <c r="J23" s="20"/>
      <c r="K23" s="33"/>
    </row>
    <row r="24" spans="2:11" ht="69" customHeight="1">
      <c r="B24" s="7"/>
      <c r="C24" s="112"/>
      <c r="D24" s="112" t="s">
        <v>80</v>
      </c>
      <c r="E24" s="138" t="s">
        <v>78</v>
      </c>
      <c r="F24" s="138"/>
      <c r="G24" s="138"/>
      <c r="H24" s="138"/>
      <c r="I24" s="138"/>
      <c r="J24" s="20"/>
      <c r="K24" s="33"/>
    </row>
    <row r="25" spans="2:11" ht="78.75" customHeight="1">
      <c r="B25" s="7"/>
      <c r="C25" s="112"/>
      <c r="D25" s="112" t="s">
        <v>81</v>
      </c>
      <c r="E25" s="138" t="s">
        <v>82</v>
      </c>
      <c r="F25" s="138"/>
      <c r="G25" s="138"/>
      <c r="H25" s="138"/>
      <c r="I25" s="138"/>
      <c r="J25" s="20"/>
      <c r="K25" s="33"/>
    </row>
    <row r="26" spans="2:11" ht="84.75" customHeight="1">
      <c r="B26" s="7"/>
      <c r="C26" s="112"/>
      <c r="D26" s="112" t="s">
        <v>83</v>
      </c>
      <c r="E26" s="138" t="s">
        <v>84</v>
      </c>
      <c r="F26" s="138"/>
      <c r="G26" s="138"/>
      <c r="H26" s="138"/>
      <c r="I26" s="138"/>
      <c r="J26" s="20"/>
      <c r="K26" s="33"/>
    </row>
    <row r="27" spans="2:11" ht="21" customHeight="1">
      <c r="B27" s="7"/>
      <c r="C27" s="112"/>
      <c r="D27" s="112"/>
      <c r="E27" s="138"/>
      <c r="F27" s="138"/>
      <c r="G27" s="138"/>
      <c r="H27" s="138"/>
      <c r="I27" s="138"/>
      <c r="J27" s="20"/>
      <c r="K27" s="33"/>
    </row>
    <row r="28" spans="2:11" ht="21" customHeight="1">
      <c r="B28" s="7"/>
      <c r="C28" s="112"/>
      <c r="D28" s="112"/>
      <c r="E28" s="138"/>
      <c r="F28" s="138"/>
      <c r="G28" s="138"/>
      <c r="H28" s="138"/>
      <c r="I28" s="138"/>
      <c r="J28" s="20"/>
      <c r="K28" s="33"/>
    </row>
    <row r="29" spans="2:11" ht="21" customHeight="1">
      <c r="B29" s="7"/>
      <c r="C29" s="112"/>
      <c r="D29" s="112"/>
      <c r="E29" s="138"/>
      <c r="F29" s="138"/>
      <c r="G29" s="138"/>
      <c r="H29" s="138"/>
      <c r="I29" s="138"/>
      <c r="J29" s="20"/>
      <c r="K29" s="33"/>
    </row>
    <row r="30" spans="2:11" ht="21" customHeight="1">
      <c r="B30" s="7"/>
      <c r="C30" s="112"/>
      <c r="D30" s="112"/>
      <c r="E30" s="138"/>
      <c r="F30" s="138"/>
      <c r="G30" s="138"/>
      <c r="H30" s="138"/>
      <c r="I30" s="138"/>
      <c r="J30" s="20"/>
      <c r="K30" s="33"/>
    </row>
    <row r="31" spans="2:11" ht="21" customHeight="1">
      <c r="B31" s="7"/>
      <c r="C31" s="112"/>
      <c r="D31" s="112"/>
      <c r="E31" s="138"/>
      <c r="F31" s="138"/>
      <c r="G31" s="138"/>
      <c r="H31" s="138"/>
      <c r="I31" s="138"/>
      <c r="J31" s="20"/>
      <c r="K31" s="33"/>
    </row>
    <row r="32" spans="2:11" ht="13.5" customHeight="1">
      <c r="B32" s="12"/>
      <c r="C32" s="53"/>
      <c r="D32" s="53"/>
      <c r="E32" s="53"/>
      <c r="F32" s="62"/>
      <c r="G32" s="42"/>
      <c r="H32" s="26"/>
      <c r="I32" s="26"/>
      <c r="J32" s="27"/>
      <c r="K32" s="33"/>
    </row>
    <row r="33" spans="1:11" s="21" customFormat="1" ht="8.25" customHeight="1">
      <c r="A33" s="33"/>
      <c r="B33" s="33"/>
      <c r="C33" s="54"/>
      <c r="D33" s="54"/>
      <c r="E33" s="54"/>
      <c r="F33" s="63"/>
      <c r="G33" s="43"/>
      <c r="H33" s="9"/>
      <c r="I33" s="9"/>
      <c r="J33" s="34"/>
      <c r="K33" s="33"/>
    </row>
    <row r="34" spans="1:10" s="21" customFormat="1" ht="18.75" customHeight="1" hidden="1">
      <c r="A34" s="33"/>
      <c r="C34" s="55"/>
      <c r="D34" s="55"/>
      <c r="E34" s="55"/>
      <c r="F34" s="64"/>
      <c r="G34" s="44"/>
      <c r="H34" s="29"/>
      <c r="I34" s="29"/>
      <c r="J34" s="30"/>
    </row>
    <row r="35" spans="7:10" ht="18.75" customHeight="1" hidden="1">
      <c r="G35" s="44"/>
      <c r="H35" s="29"/>
      <c r="I35" s="29"/>
      <c r="J35" s="31"/>
    </row>
    <row r="36" ht="18.75" customHeight="1" hidden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25">
    <mergeCell ref="E27:I27"/>
    <mergeCell ref="E28:I28"/>
    <mergeCell ref="E29:I29"/>
    <mergeCell ref="E30:I30"/>
    <mergeCell ref="E31:I31"/>
    <mergeCell ref="C3:F3"/>
    <mergeCell ref="C5:F5"/>
    <mergeCell ref="E21:I21"/>
    <mergeCell ref="E22:I22"/>
    <mergeCell ref="E23:I23"/>
    <mergeCell ref="E24:I24"/>
    <mergeCell ref="E25:I25"/>
    <mergeCell ref="E26:I26"/>
    <mergeCell ref="E15:I15"/>
    <mergeCell ref="E16:I16"/>
    <mergeCell ref="E17:I17"/>
    <mergeCell ref="E19:I19"/>
    <mergeCell ref="E18:I18"/>
    <mergeCell ref="E20:I20"/>
    <mergeCell ref="E9:I9"/>
    <mergeCell ref="E10:I10"/>
    <mergeCell ref="E11:I11"/>
    <mergeCell ref="E12:I12"/>
    <mergeCell ref="E13:I13"/>
    <mergeCell ref="E14:I14"/>
  </mergeCells>
  <printOptions horizontalCentered="1" verticalCentered="1"/>
  <pageMargins left="0.984251968503937" right="0.1968503937007874" top="0" bottom="0" header="0" footer="0.3937007874015748"/>
  <pageSetup horizontalDpi="600" verticalDpi="600" orientation="landscape" paperSize="151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Rita Gonzalez Romero</cp:lastModifiedBy>
  <cp:lastPrinted>2017-03-27T18:12:57Z</cp:lastPrinted>
  <dcterms:created xsi:type="dcterms:W3CDTF">2010-06-02T18:44:59Z</dcterms:created>
  <dcterms:modified xsi:type="dcterms:W3CDTF">2017-03-31T18:53:38Z</dcterms:modified>
  <cp:category/>
  <cp:version/>
  <cp:contentType/>
  <cp:contentStatus/>
</cp:coreProperties>
</file>