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GRAFICO MENSUAL 2020" sheetId="7" r:id="rId1"/>
  </sheets>
  <calcPr calcId="152511"/>
</workbook>
</file>

<file path=xl/sharedStrings.xml><?xml version="1.0" encoding="utf-8"?>
<sst xmlns="http://schemas.openxmlformats.org/spreadsheetml/2006/main" count="61" uniqueCount="32">
  <si>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</si>
  <si>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</si>
  <si>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</si>
  <si>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</si>
  <si>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</si>
  <si>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</si>
  <si>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</si>
  <si>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</si>
  <si>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</si>
  <si>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</si>
  <si>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</si>
  <si>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</si>
  <si>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</si>
  <si>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</si>
  <si>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</si>
  <si>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</si>
  <si>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</si>
  <si>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</si>
  <si>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</si>
  <si>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</si>
  <si>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</si>
  <si>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</si>
  <si>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CURACION</t>
  </si>
  <si>
    <t>CENTRO DE SALUD ANIMAL</t>
  </si>
  <si>
    <t>ENERO 2020</t>
  </si>
  <si>
    <t>CAMPAÑA VACUNA ANTIRRABICA</t>
  </si>
  <si>
    <t>CAMPAÑA IVERMECTINA</t>
  </si>
  <si>
    <t>FEBRERO 2020</t>
  </si>
  <si>
    <t>CENTRO DE SALUD ANIMAL 2020</t>
  </si>
  <si>
    <t>VACUNA IVERMECTINA (CONTRA GARRAPATA) CAMPAÑA GRATUITA</t>
  </si>
  <si>
    <t>VACUNA ANTIRRABICA CAMPAÑA</t>
  </si>
  <si>
    <t>VACUNA ANTIRRABICA GRATUITA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</si>
</sst>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2020'!$B$6:$B$8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2020'!$C$6:$C$8</c:f>
              <c:numCache>
                <c:formatCode>General</c:formatCode>
                <c:ptCount val="3"/>
                <c:pt idx="0">
                  <c:v>310</c:v>
                </c:pt>
                <c:pt idx="1">
                  <c:v>285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850640"/>
        <c:axId val="382854952"/>
      </c:barChart>
      <c:catAx>
        <c:axId val="38285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854952"/>
        <c:crosses val="autoZero"/>
        <c:auto val="1"/>
        <c:lblAlgn val="ctr"/>
        <c:lblOffset val="100"/>
        <c:noMultiLvlLbl val="0"/>
      </c:catAx>
      <c:valAx>
        <c:axId val="38285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85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611045625284864"/>
          <c:y val="0.13100218928894833"/>
          <c:w val="0.87193345592280003"/>
          <c:h val="0.45358273576572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2020'!$B$20:$B$44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CAMPAÑA VACUNA ANTIRRABICA</c:v>
                </c:pt>
                <c:pt idx="12">
                  <c:v>CAMPAÑA IVERMECTINA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EXTRACCION DE CEREBROS</c:v>
                </c:pt>
                <c:pt idx="19">
                  <c:v>ANIMALES MUERTOS RECOLECTADOS</c:v>
                </c:pt>
                <c:pt idx="20">
                  <c:v>ANIMALES EUTANASIADOS</c:v>
                </c:pt>
                <c:pt idx="21">
                  <c:v>REPORTES RECIBIDOS</c:v>
                </c:pt>
                <c:pt idx="22">
                  <c:v>REPORTES ATENDIDOS </c:v>
                </c:pt>
                <c:pt idx="23">
                  <c:v>REPORTES POR ATENDER (PENDIENTES)</c:v>
                </c:pt>
                <c:pt idx="24">
                  <c:v>MASCOTAS ATENDIDAS</c:v>
                </c:pt>
              </c:strCache>
            </c:strRef>
          </c:cat>
          <c:val>
            <c:numRef>
              <c:f>'GRAFICO MENSUAL 2020'!$C$20:$C$44</c:f>
              <c:numCache>
                <c:formatCode>General</c:formatCode>
                <c:ptCount val="25"/>
                <c:pt idx="0">
                  <c:v>285</c:v>
                </c:pt>
                <c:pt idx="1">
                  <c:v>83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32</c:v>
                </c:pt>
                <c:pt idx="8">
                  <c:v>28</c:v>
                </c:pt>
                <c:pt idx="9">
                  <c:v>60</c:v>
                </c:pt>
                <c:pt idx="10">
                  <c:v>58</c:v>
                </c:pt>
                <c:pt idx="11">
                  <c:v>187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41</c:v>
                </c:pt>
                <c:pt idx="17">
                  <c:v>0</c:v>
                </c:pt>
                <c:pt idx="18">
                  <c:v>0</c:v>
                </c:pt>
                <c:pt idx="19">
                  <c:v>107</c:v>
                </c:pt>
                <c:pt idx="20">
                  <c:v>149</c:v>
                </c:pt>
                <c:pt idx="21">
                  <c:v>310</c:v>
                </c:pt>
                <c:pt idx="22">
                  <c:v>285</c:v>
                </c:pt>
                <c:pt idx="23">
                  <c:v>25</c:v>
                </c:pt>
                <c:pt idx="24">
                  <c:v>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850248"/>
        <c:axId val="382851816"/>
      </c:barChart>
      <c:catAx>
        <c:axId val="38285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851816"/>
        <c:crosses val="autoZero"/>
        <c:auto val="1"/>
        <c:lblAlgn val="ctr"/>
        <c:lblOffset val="100"/>
        <c:noMultiLvlLbl val="0"/>
      </c:catAx>
      <c:valAx>
        <c:axId val="38285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85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2020'!$B$52:$B$54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2020'!$C$52:$C$54</c:f>
              <c:numCache>
                <c:formatCode>General</c:formatCode>
                <c:ptCount val="3"/>
                <c:pt idx="0">
                  <c:v>239</c:v>
                </c:pt>
                <c:pt idx="1">
                  <c:v>220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571552"/>
        <c:axId val="311569200"/>
      </c:barChart>
      <c:catAx>
        <c:axId val="31157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1569200"/>
        <c:crosses val="autoZero"/>
        <c:auto val="1"/>
        <c:lblAlgn val="ctr"/>
        <c:lblOffset val="100"/>
        <c:noMultiLvlLbl val="0"/>
      </c:catAx>
      <c:valAx>
        <c:axId val="31156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157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2020'!$B$62:$B$85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IVERMECTINA (CONTRA GARRAPATA) CAMPAÑA GRATUITA</c:v>
                </c:pt>
                <c:pt idx="11">
                  <c:v>VACUNA ANTIRRABICA CAMPAÑA</c:v>
                </c:pt>
                <c:pt idx="12">
                  <c:v>VACUNA ANTIRRABICA GRATUITA OFICINA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'GRAFICO MENSUAL 2020'!$C$62:$C$85</c:f>
              <c:numCache>
                <c:formatCode>General</c:formatCode>
                <c:ptCount val="24"/>
                <c:pt idx="0">
                  <c:v>220</c:v>
                </c:pt>
                <c:pt idx="1">
                  <c:v>46</c:v>
                </c:pt>
                <c:pt idx="2">
                  <c:v>59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16</c:v>
                </c:pt>
                <c:pt idx="7">
                  <c:v>40</c:v>
                </c:pt>
                <c:pt idx="8">
                  <c:v>26</c:v>
                </c:pt>
                <c:pt idx="9">
                  <c:v>26</c:v>
                </c:pt>
                <c:pt idx="10" formatCode="#,##0">
                  <c:v>38</c:v>
                </c:pt>
                <c:pt idx="11" formatCode="#,##0">
                  <c:v>1309</c:v>
                </c:pt>
                <c:pt idx="12" formatCode="#,##0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23</c:v>
                </c:pt>
                <c:pt idx="17">
                  <c:v>0</c:v>
                </c:pt>
                <c:pt idx="18">
                  <c:v>119</c:v>
                </c:pt>
                <c:pt idx="19">
                  <c:v>100</c:v>
                </c:pt>
                <c:pt idx="20">
                  <c:v>239</c:v>
                </c:pt>
                <c:pt idx="21">
                  <c:v>220</c:v>
                </c:pt>
                <c:pt idx="22">
                  <c:v>19</c:v>
                </c:pt>
                <c:pt idx="23" formatCode="#,##0">
                  <c:v>1483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478936"/>
        <c:axId val="378480504"/>
      </c:barChart>
      <c:catAx>
        <c:axId val="37847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8480504"/>
        <c:crosses val="autoZero"/>
        <c:auto val="1"/>
        <c:lblAlgn val="ctr"/>
        <c:lblOffset val="100"/>
        <c:noMultiLvlLbl val="0"/>
      </c:catAx>
      <c:valAx>
        <c:axId val="37848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8478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195262</xdr:rowOff>
    </xdr:from>
    <xdr:to>
      <xdr:col>10</xdr:col>
      <xdr:colOff>9525</xdr:colOff>
      <xdr:row>13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18</xdr:row>
      <xdr:rowOff>242886</xdr:rowOff>
    </xdr:from>
    <xdr:to>
      <xdr:col>12</xdr:col>
      <xdr:colOff>257175</xdr:colOff>
      <xdr:row>33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43</xdr:row>
      <xdr:rowOff>204787</xdr:rowOff>
    </xdr:from>
    <xdr:to>
      <xdr:col>10</xdr:col>
      <xdr:colOff>285750</xdr:colOff>
      <xdr:row>56</xdr:row>
      <xdr:rowOff>147637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44</xdr:row>
      <xdr:rowOff>28575</xdr:rowOff>
    </xdr:from>
    <xdr:to>
      <xdr:col>8</xdr:col>
      <xdr:colOff>257175</xdr:colOff>
      <xdr:row>45</xdr:row>
      <xdr:rowOff>123825</xdr:rowOff>
    </xdr:to>
    <xdr:sp macro="" textlink="">
      <xdr:nvSpPr>
        <xdr:cNvPr id="5" name="CuadroTexto 4"/>
        <xdr:cNvSpPr txBox="1"/>
      </xdr:nvSpPr>
      <xdr:spPr>
        <a:xfrm>
          <a:off x="5353050" y="12401550"/>
          <a:ext cx="1752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FEBRERO 2020</a:t>
          </a:r>
        </a:p>
      </xdr:txBody>
    </xdr:sp>
    <xdr:clientData/>
  </xdr:twoCellAnchor>
  <xdr:twoCellAnchor>
    <xdr:from>
      <xdr:col>4</xdr:col>
      <xdr:colOff>9524</xdr:colOff>
      <xdr:row>60</xdr:row>
      <xdr:rowOff>42862</xdr:rowOff>
    </xdr:from>
    <xdr:to>
      <xdr:col>12</xdr:col>
      <xdr:colOff>657225</xdr:colOff>
      <xdr:row>77</xdr:row>
      <xdr:rowOff>66675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0.05729</cdr:y>
    </cdr:from>
    <cdr:to>
      <cdr:x>0.6625</cdr:x>
      <cdr:y>0.16146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47800" y="157163"/>
          <a:ext cx="1581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ENERO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0.29002</cdr:x>
      <cdr:y>0.01684</cdr:y>
    </cdr:from>
    <cdr:to>
      <cdr:x>0.62006</cdr:x>
      <cdr:y>0.07253</cdr:y>
    </cdr:to>
    <cdr:sp macro="" textlink="">
      <cdr:nvSpPr>
        <cdr:cNvPr id="2" name="CuadroTexto 4"/>
        <cdr:cNvSpPr txBox="1"/>
      </cdr:nvSpPr>
      <cdr:spPr>
        <a:xfrm xmlns:a="http://schemas.openxmlformats.org/drawingml/2006/main">
          <a:off x="1955800" y="98425"/>
          <a:ext cx="2225676" cy="3254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/>
            <a:t>FEBRERO 2020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85"/>
  <sheetViews>
    <sheetView tabSelected="1" topLeftCell="A59" workbookViewId="0">
      <selection activeCell="O61" sqref="O61"/>
    </sheetView>
  </sheetViews>
  <sheetFormatPr baseColWidth="10" defaultRowHeight="15" x14ac:dyDescent="0.25"/>
  <cols>
    <col min="2" max="2" width="18.85546875" customWidth="1"/>
    <col min="3" max="3" width="15.28515625" customWidth="1"/>
  </cols>
  <sheetData>
    <row r="4" spans="2:3" ht="15.75" thickBot="1" x14ac:dyDescent="0.3"/>
    <row r="5" spans="2:3" ht="21.75" thickBot="1" x14ac:dyDescent="0.3">
      <c r="B5" s="6" t="s">
        <v>24</v>
      </c>
      <c r="C5" s="7"/>
    </row>
    <row r="6" spans="2:3" ht="23.25" x14ac:dyDescent="0.25">
      <c r="B6" s="3" t="s">
        <v>16</v>
      </c>
      <c r="C6" s="4">
        <v>310</v>
      </c>
    </row>
    <row r="7" spans="2:3" ht="23.25" x14ac:dyDescent="0.25">
      <c r="B7" s="3" t="s">
        <v>17</v>
      </c>
      <c r="C7" s="4">
        <v>285</v>
      </c>
    </row>
    <row r="8" spans="2:3" ht="34.5" x14ac:dyDescent="0.25">
      <c r="B8" s="3" t="s">
        <v>18</v>
      </c>
      <c r="C8" s="4">
        <v>25</v>
      </c>
    </row>
    <row r="17" spans="2:3" ht="15.75" thickBot="1" x14ac:dyDescent="0.3"/>
    <row r="18" spans="2:3" ht="21" x14ac:dyDescent="0.25">
      <c r="B18" s="8" t="s">
        <v>23</v>
      </c>
      <c r="C18" s="9"/>
    </row>
    <row r="19" spans="2:3" ht="21.75" thickBot="1" x14ac:dyDescent="0.3">
      <c r="B19" s="10" t="s">
        <v>24</v>
      </c>
      <c r="C19" s="11"/>
    </row>
    <row r="20" spans="2:3" x14ac:dyDescent="0.25">
      <c r="B20" s="1" t="s">
        <v>0</v>
      </c>
      <c r="C20" s="4">
        <v>285</v>
      </c>
    </row>
    <row r="21" spans="2:3" ht="36.75" x14ac:dyDescent="0.25">
      <c r="B21" s="1" t="s">
        <v>1</v>
      </c>
      <c r="C21" s="4">
        <v>83</v>
      </c>
    </row>
    <row r="22" spans="2:3" ht="24.75" x14ac:dyDescent="0.25">
      <c r="B22" s="1" t="s">
        <v>2</v>
      </c>
      <c r="C22" s="4">
        <v>66</v>
      </c>
    </row>
    <row r="23" spans="2:3" ht="24.75" x14ac:dyDescent="0.25">
      <c r="B23" s="1" t="s">
        <v>3</v>
      </c>
      <c r="C23" s="4">
        <v>0</v>
      </c>
    </row>
    <row r="24" spans="2:3" ht="36.75" x14ac:dyDescent="0.25">
      <c r="B24" s="2" t="s">
        <v>4</v>
      </c>
      <c r="C24" s="4">
        <v>0</v>
      </c>
    </row>
    <row r="25" spans="2:3" ht="24.75" x14ac:dyDescent="0.25">
      <c r="B25" s="2" t="s">
        <v>5</v>
      </c>
      <c r="C25" s="4">
        <v>1</v>
      </c>
    </row>
    <row r="26" spans="2:3" ht="36.75" x14ac:dyDescent="0.25">
      <c r="B26" s="2" t="s">
        <v>19</v>
      </c>
      <c r="C26" s="4">
        <v>29</v>
      </c>
    </row>
    <row r="27" spans="2:3" ht="36.75" x14ac:dyDescent="0.25">
      <c r="B27" s="2" t="s">
        <v>6</v>
      </c>
      <c r="C27" s="4">
        <v>32</v>
      </c>
    </row>
    <row r="28" spans="2:3" ht="36.75" x14ac:dyDescent="0.25">
      <c r="B28" s="2" t="s">
        <v>7</v>
      </c>
      <c r="C28" s="4">
        <v>28</v>
      </c>
    </row>
    <row r="29" spans="2:3" ht="24.75" x14ac:dyDescent="0.25">
      <c r="B29" s="2" t="s">
        <v>8</v>
      </c>
      <c r="C29" s="4">
        <v>60</v>
      </c>
    </row>
    <row r="30" spans="2:3" ht="24.75" x14ac:dyDescent="0.25">
      <c r="B30" s="2" t="s">
        <v>9</v>
      </c>
      <c r="C30" s="4">
        <v>58</v>
      </c>
    </row>
    <row r="31" spans="2:3" ht="24.75" x14ac:dyDescent="0.25">
      <c r="B31" s="2" t="s">
        <v>25</v>
      </c>
      <c r="C31" s="4">
        <v>187</v>
      </c>
    </row>
    <row r="32" spans="2:3" ht="24.75" x14ac:dyDescent="0.25">
      <c r="B32" s="2" t="s">
        <v>26</v>
      </c>
      <c r="C32" s="4">
        <v>6</v>
      </c>
    </row>
    <row r="33" spans="2:3" x14ac:dyDescent="0.25">
      <c r="B33" s="2" t="s">
        <v>10</v>
      </c>
      <c r="C33" s="4">
        <v>0</v>
      </c>
    </row>
    <row r="34" spans="2:3" x14ac:dyDescent="0.25">
      <c r="B34" s="2" t="s">
        <v>11</v>
      </c>
      <c r="C34" s="4">
        <v>0</v>
      </c>
    </row>
    <row r="35" spans="2:3" x14ac:dyDescent="0.25">
      <c r="B35" s="2" t="s">
        <v>20</v>
      </c>
      <c r="C35" s="4">
        <v>14</v>
      </c>
    </row>
    <row r="36" spans="2:3" x14ac:dyDescent="0.25">
      <c r="B36" s="3" t="s">
        <v>12</v>
      </c>
      <c r="C36" s="4">
        <v>41</v>
      </c>
    </row>
    <row r="37" spans="2:3" x14ac:dyDescent="0.25">
      <c r="B37" s="3" t="s">
        <v>22</v>
      </c>
      <c r="C37" s="4">
        <v>0</v>
      </c>
    </row>
    <row r="38" spans="2:3" ht="24.75" x14ac:dyDescent="0.25">
      <c r="B38" s="2" t="s">
        <v>13</v>
      </c>
      <c r="C38" s="4">
        <v>0</v>
      </c>
    </row>
    <row r="39" spans="2:3" ht="24.75" x14ac:dyDescent="0.25">
      <c r="B39" s="2" t="s">
        <v>14</v>
      </c>
      <c r="C39" s="4">
        <v>107</v>
      </c>
    </row>
    <row r="40" spans="2:3" ht="24.75" x14ac:dyDescent="0.25">
      <c r="B40" s="2" t="s">
        <v>15</v>
      </c>
      <c r="C40" s="4">
        <v>149</v>
      </c>
    </row>
    <row r="41" spans="2:3" ht="24.75" x14ac:dyDescent="0.25">
      <c r="B41" s="2" t="s">
        <v>16</v>
      </c>
      <c r="C41" s="4">
        <v>310</v>
      </c>
    </row>
    <row r="42" spans="2:3" ht="24.75" x14ac:dyDescent="0.25">
      <c r="B42" s="2" t="s">
        <v>17</v>
      </c>
      <c r="C42" s="4">
        <v>285</v>
      </c>
    </row>
    <row r="43" spans="2:3" ht="36.75" x14ac:dyDescent="0.25">
      <c r="B43" s="2" t="s">
        <v>18</v>
      </c>
      <c r="C43" s="4">
        <v>25</v>
      </c>
    </row>
    <row r="44" spans="2:3" ht="24.75" x14ac:dyDescent="0.25">
      <c r="B44" s="2" t="s">
        <v>21</v>
      </c>
      <c r="C44" s="5">
        <v>426</v>
      </c>
    </row>
    <row r="50" spans="2:3" ht="15.75" thickBot="1" x14ac:dyDescent="0.3"/>
    <row r="51" spans="2:3" ht="21.75" thickBot="1" x14ac:dyDescent="0.3">
      <c r="B51" s="6" t="s">
        <v>27</v>
      </c>
      <c r="C51" s="7"/>
    </row>
    <row r="52" spans="2:3" x14ac:dyDescent="0.25">
      <c r="B52" s="3" t="s">
        <v>16</v>
      </c>
      <c r="C52" s="4">
        <v>239</v>
      </c>
    </row>
    <row r="53" spans="2:3" x14ac:dyDescent="0.25">
      <c r="B53" s="3" t="s">
        <v>17</v>
      </c>
      <c r="C53" s="4">
        <v>220</v>
      </c>
    </row>
    <row r="54" spans="2:3" ht="23.25" x14ac:dyDescent="0.25">
      <c r="B54" s="3" t="s">
        <v>18</v>
      </c>
      <c r="C54" s="4">
        <v>19</v>
      </c>
    </row>
    <row r="59" spans="2:3" ht="15.75" thickBot="1" x14ac:dyDescent="0.3"/>
    <row r="60" spans="2:3" ht="21.75" thickBot="1" x14ac:dyDescent="0.3">
      <c r="B60" s="8" t="s">
        <v>28</v>
      </c>
      <c r="C60" s="9"/>
    </row>
    <row r="61" spans="2:3" ht="21" x14ac:dyDescent="0.25">
      <c r="B61" s="14" t="s">
        <v>27</v>
      </c>
      <c r="C61" s="15"/>
    </row>
    <row r="62" spans="2:3" x14ac:dyDescent="0.25">
      <c r="B62" s="1" t="s">
        <v>0</v>
      </c>
      <c r="C62" s="4">
        <v>220</v>
      </c>
    </row>
    <row r="63" spans="2:3" ht="36.75" x14ac:dyDescent="0.25">
      <c r="B63" s="1" t="s">
        <v>1</v>
      </c>
      <c r="C63" s="4">
        <v>46</v>
      </c>
    </row>
    <row r="64" spans="2:3" ht="24.75" x14ac:dyDescent="0.25">
      <c r="B64" s="1" t="s">
        <v>2</v>
      </c>
      <c r="C64" s="4">
        <v>59</v>
      </c>
    </row>
    <row r="65" spans="2:3" ht="24.75" x14ac:dyDescent="0.25">
      <c r="B65" s="1" t="s">
        <v>3</v>
      </c>
      <c r="C65" s="4">
        <v>1</v>
      </c>
    </row>
    <row r="66" spans="2:3" ht="36.75" x14ac:dyDescent="0.25">
      <c r="B66" s="2" t="s">
        <v>4</v>
      </c>
      <c r="C66" s="4">
        <v>1</v>
      </c>
    </row>
    <row r="67" spans="2:3" ht="24.75" x14ac:dyDescent="0.25">
      <c r="B67" s="2" t="s">
        <v>5</v>
      </c>
      <c r="C67" s="4">
        <v>2</v>
      </c>
    </row>
    <row r="68" spans="2:3" ht="36.75" x14ac:dyDescent="0.25">
      <c r="B68" s="2" t="s">
        <v>19</v>
      </c>
      <c r="C68" s="4">
        <v>16</v>
      </c>
    </row>
    <row r="69" spans="2:3" ht="36.75" x14ac:dyDescent="0.25">
      <c r="B69" s="2" t="s">
        <v>6</v>
      </c>
      <c r="C69" s="4">
        <v>40</v>
      </c>
    </row>
    <row r="70" spans="2:3" ht="36.75" x14ac:dyDescent="0.25">
      <c r="B70" s="2" t="s">
        <v>7</v>
      </c>
      <c r="C70" s="4">
        <v>26</v>
      </c>
    </row>
    <row r="71" spans="2:3" ht="24.75" x14ac:dyDescent="0.25">
      <c r="B71" s="2" t="s">
        <v>8</v>
      </c>
      <c r="C71" s="4">
        <v>26</v>
      </c>
    </row>
    <row r="72" spans="2:3" ht="34.5" x14ac:dyDescent="0.25">
      <c r="B72" s="3" t="s">
        <v>29</v>
      </c>
      <c r="C72" s="12">
        <v>38</v>
      </c>
    </row>
    <row r="73" spans="2:3" ht="23.25" x14ac:dyDescent="0.25">
      <c r="B73" s="3" t="s">
        <v>30</v>
      </c>
      <c r="C73" s="12">
        <v>1309</v>
      </c>
    </row>
    <row r="74" spans="2:3" ht="36.75" x14ac:dyDescent="0.25">
      <c r="B74" s="2" t="s">
        <v>31</v>
      </c>
      <c r="C74" s="12">
        <v>20</v>
      </c>
    </row>
    <row r="75" spans="2:3" x14ac:dyDescent="0.25">
      <c r="B75" s="2" t="s">
        <v>10</v>
      </c>
      <c r="C75" s="4">
        <v>0</v>
      </c>
    </row>
    <row r="76" spans="2:3" x14ac:dyDescent="0.25">
      <c r="B76" s="2" t="s">
        <v>11</v>
      </c>
      <c r="C76" s="4">
        <v>0</v>
      </c>
    </row>
    <row r="77" spans="2:3" x14ac:dyDescent="0.25">
      <c r="B77" s="2" t="s">
        <v>20</v>
      </c>
      <c r="C77" s="4">
        <v>1</v>
      </c>
    </row>
    <row r="78" spans="2:3" x14ac:dyDescent="0.25">
      <c r="B78" s="3" t="s">
        <v>12</v>
      </c>
      <c r="C78" s="4">
        <v>23</v>
      </c>
    </row>
    <row r="79" spans="2:3" x14ac:dyDescent="0.25">
      <c r="B79" s="3" t="s">
        <v>22</v>
      </c>
      <c r="C79" s="4">
        <v>0</v>
      </c>
    </row>
    <row r="80" spans="2:3" ht="24.75" x14ac:dyDescent="0.25">
      <c r="B80" s="2" t="s">
        <v>14</v>
      </c>
      <c r="C80" s="4">
        <v>119</v>
      </c>
    </row>
    <row r="81" spans="2:3" ht="24.75" x14ac:dyDescent="0.25">
      <c r="B81" s="2" t="s">
        <v>15</v>
      </c>
      <c r="C81" s="4">
        <v>100</v>
      </c>
    </row>
    <row r="82" spans="2:3" ht="24.75" x14ac:dyDescent="0.25">
      <c r="B82" s="2" t="s">
        <v>16</v>
      </c>
      <c r="C82" s="4">
        <v>239</v>
      </c>
    </row>
    <row r="83" spans="2:3" ht="24.75" x14ac:dyDescent="0.25">
      <c r="B83" s="2" t="s">
        <v>17</v>
      </c>
      <c r="C83" s="4">
        <v>220</v>
      </c>
    </row>
    <row r="84" spans="2:3" ht="36.75" x14ac:dyDescent="0.25">
      <c r="B84" s="2" t="s">
        <v>18</v>
      </c>
      <c r="C84" s="4">
        <v>19</v>
      </c>
    </row>
    <row r="85" spans="2:3" ht="24.75" x14ac:dyDescent="0.25">
      <c r="B85" s="2" t="s">
        <v>21</v>
      </c>
      <c r="C85" s="13">
        <v>1483</v>
      </c>
    </row>
  </sheetData>
  <mergeCells count="6">
    <mergeCell ref="B61:C61"/>
    <mergeCell ref="B5:C5"/>
    <mergeCell ref="B18:C18"/>
    <mergeCell ref="B19:C19"/>
    <mergeCell ref="B51:C51"/>
    <mergeCell ref="B60:C6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MENSUAL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2020-03-17T17:47:45Z</dcterms:modified>
</cp:coreProperties>
</file>