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activeTab="1"/>
  </bookViews>
  <sheets>
    <sheet name="Informe cuantitativo" sheetId="1" r:id="rId1"/>
    <sheet name="Informe cualitativo" sheetId="2" r:id="rId2"/>
    <sheet name="Hoja3" sheetId="3" r:id="rId3"/>
  </sheets>
  <calcPr calcId="144525"/>
</workbook>
</file>

<file path=xl/calcChain.xml><?xml version="1.0" encoding="utf-8"?>
<calcChain xmlns="http://schemas.openxmlformats.org/spreadsheetml/2006/main">
  <c r="P14" i="1" l="1"/>
  <c r="P13" i="1"/>
  <c r="P12" i="1"/>
</calcChain>
</file>

<file path=xl/sharedStrings.xml><?xml version="1.0" encoding="utf-8"?>
<sst xmlns="http://schemas.openxmlformats.org/spreadsheetml/2006/main" count="55" uniqueCount="43">
  <si>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</si>
  <si>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</si>
  <si>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</si>
  <si>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</si>
  <si>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</si>
  <si>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</si>
  <si>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</si>
  <si>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</si>
  <si>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</si>
  <si>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</si>
  <si>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</si>
  <si>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</si>
  <si>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</si>
  <si>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</si>
  <si>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</si>
  <si>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</si>
  <si>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</si>
  <si>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</si>
  <si>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</si>
  <si>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</si>
  <si>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</si>
  <si>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X</t>
  </si>
  <si>
    <t>Mi Pasaje</t>
  </si>
  <si>
    <t>personas registradas</t>
  </si>
  <si>
    <t>Estrategia para la Real cobertura municipal del Programa federal para el Bienestar del Adulto Mayor</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</si>
  <si>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</si>
  <si>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</si>
  <si>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</si>
  <si>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</si>
  <si>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</si>
  <si>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</si>
  <si>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</si>
  <si>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</si>
  <si>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</si>
  <si>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</si>
  <si>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</si>
  <si>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</si>
  <si>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Entrega de aparatos funcionales</t>
  </si>
  <si>
    <t>Número (6 eventos anuales)</t>
  </si>
  <si>
    <t xml:space="preserve">Como parte del programa Jalisco Te Reconoce en conjunto con la Secretaría del Sistema de Asistencia Social (SSAS) se inició y concluyó con la entrega de aparatos funcionales, tales como sillas de ruedas, bastones, andaderas, sillas de baño y cómodos. Se logró la entrega de un total de 486 aparatos funcionales, beneficiando así al mismo número de adultos mayores del municipio. Se solicitó apoyo a Servicios Médicos Municipales para la elaboración de certificados médicos, los cuales eran requisito para la entrega de aparatos a los adultos mayores. Para la entrega de aparatos funcionales se llevaron a cabo eventos protocolarios, siempre siguiendo las medidas de higiene por la pandemia del Covid-19, como son el uso de cubrebocas, gel antibacterial y conservar distancia entre una persona y otra, cabe señalar que algunas entregas fueron domiciliarias, debido a que el adulto mayor no se podía trasladar o no había forma de contactarlo. Se realizó la comprobación de los aparatos funcionales entregados a las personas beneficiadas ante la SSAS. Por último se gestionó ante el SSAS 1339 despensas y complementos alimenticios, que serán entregados posteriormente a los beneficiarios del programa.   </t>
  </si>
  <si>
    <t>La Dirección contribuyo a través de acciones de notificación telefónica, con el objetivo de que ningún adulto mayor fuera dado de baja del programa por ausencia o falta de cobro, esto en colaboración con el Gobierno Federal en el Programa denominado Pensión para el Bienestar con más más de 3,700 adultos mayores de 68 años. Con la idea de garantizar la entrega del apoyo de manera rápida, eficiente y segura para el adulto mayor, la dirección gestiona ante el municipio las sedes y el mobiliario donde se realizarán los eventos de entrega del apoyo, de acuerdo a las fechas establecidas por la Secretaria de Bienestar, de igual forma nos coordinamos ante las diversas direcciones del ayuntamiento para el apoyo de la unidad de paramédicos y de seguridad pública para el traslado del recurso de B.A.N.S.E.F.I. y la seguridad de la jornada, donde se establecieron dos sedes para la entrega de los apoyos.</t>
  </si>
  <si>
    <t>La Dirección proporcionó al programa denominado Mi Pasaje un espacio para fungir como módulo de atención a las personas beneficiadas, se les proporcionó apoyo modificando los horarios del personal de la dirección para coincidir con los horarios que opera el módulo de atención y brindar las facilidades que requieran para el buen funcionamiento del mismo. Se apoyo al personal de Mi Pasaje con el acceso a internet y un lugar seguro donde guardar su material. Así mismo en concordancia con su logistica se establecieron los prótocolos de higiene, para evitar que el módulo pudiera representar un riesgo.</t>
  </si>
  <si>
    <t>Del 1° de julio al 30 de 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</si>
</sst>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sz val="8"/>
      <name val="Arial"/>
      <family val="2"/>
    </font>
    <font>
      <b/>
      <sz val="18"/>
      <color rgb="FFCC0066"/>
      <name val="Arial"/>
      <family val="2"/>
    </font>
    <font>
      <b/>
      <sz val="14"/>
      <color rgb="FFD60093"/>
      <name val="Arial"/>
      <family val="2"/>
    </font>
    <font>
      <b/>
      <sz val="14"/>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0" fillId="0" borderId="18" xfId="0" applyFill="1" applyBorder="1" applyAlignment="1">
      <alignment wrapText="1"/>
    </xf>
    <xf numFmtId="0" fontId="0" fillId="0" borderId="18" xfId="0" applyBorder="1"/>
    <xf numFmtId="10" fontId="0" fillId="0" borderId="18" xfId="0" applyNumberFormat="1" applyBorder="1" applyProtection="1">
      <protection locked="0"/>
    </xf>
    <xf numFmtId="0" fontId="16" fillId="0" borderId="18" xfId="0" applyFont="1" applyFill="1" applyBorder="1" applyAlignment="1">
      <alignment wrapText="1"/>
    </xf>
    <xf numFmtId="3" fontId="17" fillId="0" borderId="18" xfId="0" applyNumberFormat="1" applyFont="1" applyFill="1" applyBorder="1" applyAlignment="1">
      <alignment horizontal="center" vertical="center"/>
    </xf>
    <xf numFmtId="4" fontId="0" fillId="0" borderId="18" xfId="1" applyNumberFormat="1" applyFont="1" applyFill="1" applyBorder="1" applyAlignment="1">
      <alignment horizontal="center" vertical="center"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9" fillId="2" borderId="0" xfId="0" applyNumberFormat="1" applyFont="1" applyFill="1" applyBorder="1" applyAlignment="1">
      <alignment vertical="center" wrapText="1"/>
    </xf>
    <xf numFmtId="49" fontId="20"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6" fillId="0" borderId="18" xfId="0" applyNumberFormat="1" applyFont="1" applyFill="1" applyBorder="1" applyAlignment="1">
      <alignment horizontal="justify" vertical="center"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0" fillId="0" borderId="16"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xf numFmtId="49" fontId="0" fillId="0" borderId="18" xfId="0" applyNumberFormat="1" applyFill="1" applyBorder="1" applyAlignment="1">
      <alignment horizontal="left" vertical="top" wrapText="1"/>
    </xf>
    <xf numFmtId="49" fontId="0" fillId="0" borderId="17" xfId="0" applyNumberFormat="1" applyFill="1" applyBorder="1" applyAlignment="1">
      <alignment horizontal="left" vertical="top" wrapText="1"/>
    </xf>
    <xf numFmtId="49" fontId="0" fillId="0" borderId="18" xfId="0" applyNumberFormat="1" applyFill="1" applyBorder="1" applyAlignment="1">
      <alignment horizontal="center" vertical="top" wrapText="1"/>
    </xf>
    <xf numFmtId="49" fontId="18" fillId="2" borderId="0" xfId="0" applyNumberFormat="1" applyFont="1" applyFill="1" applyBorder="1" applyAlignment="1">
      <alignment horizontal="center" vertical="top"/>
    </xf>
    <xf numFmtId="49" fontId="20"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opLeftCell="B1" zoomScale="90" zoomScaleNormal="90" workbookViewId="0">
      <selection activeCell="D16" sqref="D16"/>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2.4257812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21" t="s">
        <v>0</v>
      </c>
      <c r="D4" s="122"/>
      <c r="E4" s="122"/>
      <c r="F4" s="122"/>
      <c r="G4" s="122"/>
      <c r="H4" s="122"/>
      <c r="I4" s="122"/>
      <c r="J4" s="122"/>
      <c r="K4" s="122"/>
      <c r="L4" s="122"/>
      <c r="M4" s="122"/>
      <c r="N4" s="122"/>
      <c r="O4" s="122"/>
      <c r="P4" s="123"/>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42</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24" t="s">
        <v>3</v>
      </c>
      <c r="D10" s="125"/>
      <c r="E10" s="128" t="s">
        <v>4</v>
      </c>
      <c r="F10" s="130" t="s">
        <v>5</v>
      </c>
      <c r="G10" s="131"/>
      <c r="H10" s="131"/>
      <c r="I10" s="132"/>
      <c r="J10" s="133" t="s">
        <v>6</v>
      </c>
      <c r="K10" s="35" t="s">
        <v>7</v>
      </c>
      <c r="L10" s="36" t="s">
        <v>8</v>
      </c>
      <c r="M10" s="36" t="s">
        <v>8</v>
      </c>
      <c r="N10" s="36" t="s">
        <v>8</v>
      </c>
      <c r="O10" s="36" t="s">
        <v>8</v>
      </c>
      <c r="P10" s="37" t="s">
        <v>9</v>
      </c>
      <c r="Q10" s="5"/>
    </row>
    <row r="11" spans="2:17" ht="43.5" x14ac:dyDescent="0.25">
      <c r="B11" s="4"/>
      <c r="C11" s="126"/>
      <c r="D11" s="127"/>
      <c r="E11" s="129"/>
      <c r="F11" s="38" t="s">
        <v>10</v>
      </c>
      <c r="G11" s="38" t="s">
        <v>11</v>
      </c>
      <c r="H11" s="39" t="s">
        <v>12</v>
      </c>
      <c r="I11" s="40" t="s">
        <v>13</v>
      </c>
      <c r="J11" s="134"/>
      <c r="K11" s="41" t="s">
        <v>14</v>
      </c>
      <c r="L11" s="42" t="s">
        <v>15</v>
      </c>
      <c r="M11" s="42" t="s">
        <v>16</v>
      </c>
      <c r="N11" s="42" t="s">
        <v>17</v>
      </c>
      <c r="O11" s="42" t="s">
        <v>18</v>
      </c>
      <c r="P11" s="43" t="s">
        <v>19</v>
      </c>
      <c r="Q11" s="5"/>
    </row>
    <row r="12" spans="2:17" ht="45" x14ac:dyDescent="0.25">
      <c r="B12" s="4"/>
      <c r="C12" s="44">
        <v>1</v>
      </c>
      <c r="D12" s="45" t="s">
        <v>20</v>
      </c>
      <c r="E12" s="44"/>
      <c r="F12" s="44"/>
      <c r="G12" s="44" t="s">
        <v>21</v>
      </c>
      <c r="H12" s="44"/>
      <c r="I12" s="44"/>
      <c r="J12" s="46" t="s">
        <v>37</v>
      </c>
      <c r="K12" s="44">
        <v>486</v>
      </c>
      <c r="L12" s="47">
        <v>486</v>
      </c>
      <c r="M12" s="47"/>
      <c r="N12" s="47"/>
      <c r="O12" s="47"/>
      <c r="P12" s="48">
        <f>SUM(L12:O12)/K12</f>
        <v>1</v>
      </c>
      <c r="Q12" s="5"/>
    </row>
    <row r="13" spans="2:17" ht="30" x14ac:dyDescent="0.25">
      <c r="B13" s="4"/>
      <c r="C13" s="44">
        <v>2</v>
      </c>
      <c r="D13" s="45" t="s">
        <v>22</v>
      </c>
      <c r="E13" s="44"/>
      <c r="F13" s="44"/>
      <c r="G13" s="44" t="s">
        <v>21</v>
      </c>
      <c r="H13" s="44"/>
      <c r="I13" s="44"/>
      <c r="J13" s="46" t="s">
        <v>23</v>
      </c>
      <c r="K13" s="44">
        <v>800</v>
      </c>
      <c r="L13" s="47">
        <v>800</v>
      </c>
      <c r="M13" s="47"/>
      <c r="N13" s="47"/>
      <c r="O13" s="47"/>
      <c r="P13" s="48">
        <f>SUM(L13:O13)/K13</f>
        <v>1</v>
      </c>
      <c r="Q13" s="5"/>
    </row>
    <row r="14" spans="2:17" ht="45.75" x14ac:dyDescent="0.25">
      <c r="B14" s="4"/>
      <c r="C14" s="44">
        <v>3</v>
      </c>
      <c r="D14" s="49" t="s">
        <v>24</v>
      </c>
      <c r="E14" s="44"/>
      <c r="F14" s="44" t="s">
        <v>21</v>
      </c>
      <c r="G14" s="44" t="s">
        <v>21</v>
      </c>
      <c r="H14" s="44"/>
      <c r="I14" s="44"/>
      <c r="J14" s="46" t="s">
        <v>38</v>
      </c>
      <c r="K14" s="44">
        <v>6</v>
      </c>
      <c r="L14" s="47">
        <v>1</v>
      </c>
      <c r="M14" s="47">
        <v>2</v>
      </c>
      <c r="N14" s="47">
        <v>1</v>
      </c>
      <c r="O14" s="47"/>
      <c r="P14" s="48">
        <f>SUM(L14:O14)/K14</f>
        <v>0.66666666666666663</v>
      </c>
      <c r="Q14" s="5"/>
    </row>
    <row r="15" spans="2:17" ht="15.75" x14ac:dyDescent="0.25">
      <c r="B15" s="4"/>
      <c r="C15" s="44"/>
      <c r="D15" s="45"/>
      <c r="E15" s="50"/>
      <c r="F15" s="44"/>
      <c r="G15" s="44"/>
      <c r="H15" s="44"/>
      <c r="I15" s="44"/>
      <c r="J15" s="51"/>
      <c r="K15" s="44"/>
      <c r="L15" s="47"/>
      <c r="M15" s="47"/>
      <c r="N15" s="47"/>
      <c r="O15" s="47"/>
      <c r="P15" s="48"/>
      <c r="Q15" s="5"/>
    </row>
    <row r="16" spans="2:17" x14ac:dyDescent="0.25">
      <c r="B16" s="4"/>
      <c r="C16" s="44"/>
      <c r="D16" s="44"/>
      <c r="E16" s="44"/>
      <c r="F16" s="44"/>
      <c r="G16" s="44"/>
      <c r="H16" s="44"/>
      <c r="I16" s="44"/>
      <c r="J16" s="46"/>
      <c r="K16" s="44"/>
      <c r="L16" s="47"/>
      <c r="M16" s="47"/>
      <c r="N16" s="47"/>
      <c r="O16" s="47"/>
      <c r="P16" s="48"/>
      <c r="Q16" s="5"/>
    </row>
    <row r="17" spans="1:18" x14ac:dyDescent="0.25">
      <c r="B17" s="4"/>
      <c r="C17" s="52"/>
      <c r="D17" s="8"/>
      <c r="E17" s="8"/>
      <c r="F17" s="8"/>
      <c r="G17" s="8"/>
      <c r="H17" s="8"/>
      <c r="I17" s="8"/>
      <c r="J17" s="8"/>
      <c r="K17" s="8"/>
      <c r="L17" s="8"/>
      <c r="M17" s="8"/>
      <c r="N17" s="8"/>
      <c r="O17" s="8"/>
      <c r="P17" s="53"/>
      <c r="Q17" s="5"/>
    </row>
    <row r="18" spans="1:18" x14ac:dyDescent="0.25">
      <c r="B18" s="4"/>
      <c r="C18" s="54"/>
      <c r="D18" s="55"/>
      <c r="E18" s="55"/>
      <c r="F18" s="55"/>
      <c r="G18" s="55"/>
      <c r="H18" s="55"/>
      <c r="I18" s="55"/>
      <c r="J18" s="55"/>
      <c r="K18" s="55"/>
      <c r="L18" s="55"/>
      <c r="M18" s="55"/>
      <c r="N18" s="55"/>
      <c r="O18" s="55"/>
      <c r="P18" s="56"/>
      <c r="Q18" s="5"/>
    </row>
    <row r="19" spans="1:18" x14ac:dyDescent="0.25">
      <c r="B19" s="4"/>
      <c r="C19" s="52"/>
      <c r="D19" s="8"/>
      <c r="E19" s="8"/>
      <c r="F19" s="8"/>
      <c r="G19" s="8"/>
      <c r="H19" s="8"/>
      <c r="I19" s="8"/>
      <c r="J19" s="8"/>
      <c r="K19" s="8"/>
      <c r="L19" s="8"/>
      <c r="M19" s="8"/>
      <c r="N19" s="8"/>
      <c r="O19" s="8"/>
      <c r="P19" s="53"/>
      <c r="Q19" s="5"/>
    </row>
    <row r="20" spans="1:18" ht="15.75" thickBot="1" x14ac:dyDescent="0.3">
      <c r="B20" s="57"/>
      <c r="C20" s="58"/>
      <c r="D20" s="59"/>
      <c r="E20" s="59"/>
      <c r="F20" s="59"/>
      <c r="G20" s="59"/>
      <c r="H20" s="59"/>
      <c r="I20" s="59"/>
      <c r="J20" s="59"/>
      <c r="K20" s="59"/>
      <c r="L20" s="59"/>
      <c r="M20" s="59"/>
      <c r="N20" s="59"/>
      <c r="O20" s="59"/>
      <c r="P20" s="60"/>
      <c r="Q20" s="61"/>
    </row>
    <row r="21" spans="1:18" x14ac:dyDescent="0.25">
      <c r="A21" s="8"/>
      <c r="B21" s="8"/>
      <c r="C21" s="8"/>
      <c r="D21" s="8"/>
      <c r="E21" s="8"/>
      <c r="F21" s="8"/>
      <c r="G21" s="8"/>
      <c r="H21" s="8"/>
      <c r="I21" s="8"/>
      <c r="J21" s="8"/>
      <c r="K21" s="8"/>
      <c r="L21" s="8"/>
      <c r="M21" s="8"/>
      <c r="N21" s="8"/>
      <c r="O21" s="8"/>
      <c r="P21" s="8"/>
      <c r="Q21" s="8"/>
    </row>
    <row r="22" spans="1:18" x14ac:dyDescent="0.25">
      <c r="A22" s="8"/>
      <c r="B22" s="8"/>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sheetData>
  <mergeCells count="5">
    <mergeCell ref="C4:P4"/>
    <mergeCell ref="C10:D11"/>
    <mergeCell ref="E10:E11"/>
    <mergeCell ref="F10:I10"/>
    <mergeCell ref="J10:J11"/>
  </mergeCells>
  <dataValidations count="1">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$D$34:$D$35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topLeftCell="C1" zoomScale="90" zoomScaleNormal="90" workbookViewId="0">
      <selection activeCell="D9" sqref="D9"/>
    </sheetView>
  </sheetViews>
  <sheetFormatPr baseColWidth="10" defaultColWidth="0" defaultRowHeight="15" zeroHeight="1" x14ac:dyDescent="0.25"/>
  <cols>
    <col min="1" max="1" width="1.5703125" style="62" customWidth="1"/>
    <col min="2" max="2" width="2.5703125" style="67" customWidth="1"/>
    <col min="3" max="3" width="6.85546875" style="116" customWidth="1"/>
    <col min="4" max="4" width="60.7109375" style="116" customWidth="1"/>
    <col min="5" max="5" width="7.7109375" style="116" customWidth="1"/>
    <col min="6" max="6" width="24.140625" style="78" customWidth="1"/>
    <col min="7" max="7" width="31.140625" style="119" customWidth="1"/>
    <col min="8" max="8" width="0.140625" style="120" customWidth="1"/>
    <col min="9" max="9" width="120.5703125" style="120" customWidth="1"/>
    <col min="10" max="10" width="2.5703125" style="67" customWidth="1"/>
    <col min="11" max="11" width="1.42578125" style="67" customWidth="1"/>
    <col min="12" max="20" width="0" style="67" hidden="1" customWidth="1"/>
    <col min="21" max="256" width="11.42578125" style="67" hidden="1"/>
    <col min="257" max="257" width="1.5703125" style="67" customWidth="1"/>
    <col min="258" max="258" width="2.5703125" style="67" customWidth="1"/>
    <col min="259" max="259" width="6.85546875" style="67" customWidth="1"/>
    <col min="260" max="260" width="60.7109375" style="67" customWidth="1"/>
    <col min="261" max="261" width="7.7109375" style="67" customWidth="1"/>
    <col min="262" max="262" width="24.140625" style="67" customWidth="1"/>
    <col min="263" max="263" width="31.140625" style="67" customWidth="1"/>
    <col min="264" max="264" width="0.140625" style="67" customWidth="1"/>
    <col min="265" max="265" width="120.5703125" style="67" customWidth="1"/>
    <col min="266" max="266" width="2.5703125" style="67" customWidth="1"/>
    <col min="267" max="267" width="1.42578125" style="67" customWidth="1"/>
    <col min="268" max="276" width="11.42578125" style="67" hidden="1" customWidth="1"/>
    <col min="277" max="512" width="11.42578125" style="67" hidden="1"/>
    <col min="513" max="513" width="1.5703125" style="67" customWidth="1"/>
    <col min="514" max="514" width="2.5703125" style="67" customWidth="1"/>
    <col min="515" max="515" width="6.85546875" style="67" customWidth="1"/>
    <col min="516" max="516" width="60.7109375" style="67" customWidth="1"/>
    <col min="517" max="517" width="7.7109375" style="67" customWidth="1"/>
    <col min="518" max="518" width="24.140625" style="67" customWidth="1"/>
    <col min="519" max="519" width="31.140625" style="67" customWidth="1"/>
    <col min="520" max="520" width="0.140625" style="67" customWidth="1"/>
    <col min="521" max="521" width="120.5703125" style="67" customWidth="1"/>
    <col min="522" max="522" width="2.5703125" style="67" customWidth="1"/>
    <col min="523" max="523" width="1.42578125" style="67" customWidth="1"/>
    <col min="524" max="532" width="11.42578125" style="67" hidden="1" customWidth="1"/>
    <col min="533" max="768" width="11.42578125" style="67" hidden="1"/>
    <col min="769" max="769" width="1.5703125" style="67" customWidth="1"/>
    <col min="770" max="770" width="2.5703125" style="67" customWidth="1"/>
    <col min="771" max="771" width="6.85546875" style="67" customWidth="1"/>
    <col min="772" max="772" width="60.7109375" style="67" customWidth="1"/>
    <col min="773" max="773" width="7.7109375" style="67" customWidth="1"/>
    <col min="774" max="774" width="24.140625" style="67" customWidth="1"/>
    <col min="775" max="775" width="31.140625" style="67" customWidth="1"/>
    <col min="776" max="776" width="0.140625" style="67" customWidth="1"/>
    <col min="777" max="777" width="120.5703125" style="67" customWidth="1"/>
    <col min="778" max="778" width="2.5703125" style="67" customWidth="1"/>
    <col min="779" max="779" width="1.42578125" style="67" customWidth="1"/>
    <col min="780" max="788" width="11.42578125" style="67" hidden="1" customWidth="1"/>
    <col min="789" max="1024" width="11.42578125" style="67" hidden="1"/>
    <col min="1025" max="1025" width="1.5703125" style="67" customWidth="1"/>
    <col min="1026" max="1026" width="2.5703125" style="67" customWidth="1"/>
    <col min="1027" max="1027" width="6.85546875" style="67" customWidth="1"/>
    <col min="1028" max="1028" width="60.7109375" style="67" customWidth="1"/>
    <col min="1029" max="1029" width="7.7109375" style="67" customWidth="1"/>
    <col min="1030" max="1030" width="24.140625" style="67" customWidth="1"/>
    <col min="1031" max="1031" width="31.140625" style="67" customWidth="1"/>
    <col min="1032" max="1032" width="0.140625" style="67" customWidth="1"/>
    <col min="1033" max="1033" width="120.5703125" style="67" customWidth="1"/>
    <col min="1034" max="1034" width="2.5703125" style="67" customWidth="1"/>
    <col min="1035" max="1035" width="1.42578125" style="67" customWidth="1"/>
    <col min="1036" max="1044" width="11.42578125" style="67" hidden="1" customWidth="1"/>
    <col min="1045" max="1280" width="11.42578125" style="67" hidden="1"/>
    <col min="1281" max="1281" width="1.5703125" style="67" customWidth="1"/>
    <col min="1282" max="1282" width="2.5703125" style="67" customWidth="1"/>
    <col min="1283" max="1283" width="6.85546875" style="67" customWidth="1"/>
    <col min="1284" max="1284" width="60.7109375" style="67" customWidth="1"/>
    <col min="1285" max="1285" width="7.7109375" style="67" customWidth="1"/>
    <col min="1286" max="1286" width="24.140625" style="67" customWidth="1"/>
    <col min="1287" max="1287" width="31.140625" style="67" customWidth="1"/>
    <col min="1288" max="1288" width="0.140625" style="67" customWidth="1"/>
    <col min="1289" max="1289" width="120.5703125" style="67" customWidth="1"/>
    <col min="1290" max="1290" width="2.5703125" style="67" customWidth="1"/>
    <col min="1291" max="1291" width="1.42578125" style="67" customWidth="1"/>
    <col min="1292" max="1300" width="11.42578125" style="67" hidden="1" customWidth="1"/>
    <col min="1301" max="1536" width="11.42578125" style="67" hidden="1"/>
    <col min="1537" max="1537" width="1.5703125" style="67" customWidth="1"/>
    <col min="1538" max="1538" width="2.5703125" style="67" customWidth="1"/>
    <col min="1539" max="1539" width="6.85546875" style="67" customWidth="1"/>
    <col min="1540" max="1540" width="60.7109375" style="67" customWidth="1"/>
    <col min="1541" max="1541" width="7.7109375" style="67" customWidth="1"/>
    <col min="1542" max="1542" width="24.140625" style="67" customWidth="1"/>
    <col min="1543" max="1543" width="31.140625" style="67" customWidth="1"/>
    <col min="1544" max="1544" width="0.140625" style="67" customWidth="1"/>
    <col min="1545" max="1545" width="120.5703125" style="67" customWidth="1"/>
    <col min="1546" max="1546" width="2.5703125" style="67" customWidth="1"/>
    <col min="1547" max="1547" width="1.42578125" style="67" customWidth="1"/>
    <col min="1548" max="1556" width="11.42578125" style="67" hidden="1" customWidth="1"/>
    <col min="1557" max="1792" width="11.42578125" style="67" hidden="1"/>
    <col min="1793" max="1793" width="1.5703125" style="67" customWidth="1"/>
    <col min="1794" max="1794" width="2.5703125" style="67" customWidth="1"/>
    <col min="1795" max="1795" width="6.85546875" style="67" customWidth="1"/>
    <col min="1796" max="1796" width="60.7109375" style="67" customWidth="1"/>
    <col min="1797" max="1797" width="7.7109375" style="67" customWidth="1"/>
    <col min="1798" max="1798" width="24.140625" style="67" customWidth="1"/>
    <col min="1799" max="1799" width="31.140625" style="67" customWidth="1"/>
    <col min="1800" max="1800" width="0.140625" style="67" customWidth="1"/>
    <col min="1801" max="1801" width="120.5703125" style="67" customWidth="1"/>
    <col min="1802" max="1802" width="2.5703125" style="67" customWidth="1"/>
    <col min="1803" max="1803" width="1.42578125" style="67" customWidth="1"/>
    <col min="1804" max="1812" width="11.42578125" style="67" hidden="1" customWidth="1"/>
    <col min="1813" max="2048" width="11.42578125" style="67" hidden="1"/>
    <col min="2049" max="2049" width="1.5703125" style="67" customWidth="1"/>
    <col min="2050" max="2050" width="2.5703125" style="67" customWidth="1"/>
    <col min="2051" max="2051" width="6.85546875" style="67" customWidth="1"/>
    <col min="2052" max="2052" width="60.7109375" style="67" customWidth="1"/>
    <col min="2053" max="2053" width="7.7109375" style="67" customWidth="1"/>
    <col min="2054" max="2054" width="24.140625" style="67" customWidth="1"/>
    <col min="2055" max="2055" width="31.140625" style="67" customWidth="1"/>
    <col min="2056" max="2056" width="0.140625" style="67" customWidth="1"/>
    <col min="2057" max="2057" width="120.5703125" style="67" customWidth="1"/>
    <col min="2058" max="2058" width="2.5703125" style="67" customWidth="1"/>
    <col min="2059" max="2059" width="1.42578125" style="67" customWidth="1"/>
    <col min="2060" max="2068" width="11.42578125" style="67" hidden="1" customWidth="1"/>
    <col min="2069" max="2304" width="11.42578125" style="67" hidden="1"/>
    <col min="2305" max="2305" width="1.5703125" style="67" customWidth="1"/>
    <col min="2306" max="2306" width="2.5703125" style="67" customWidth="1"/>
    <col min="2307" max="2307" width="6.85546875" style="67" customWidth="1"/>
    <col min="2308" max="2308" width="60.7109375" style="67" customWidth="1"/>
    <col min="2309" max="2309" width="7.7109375" style="67" customWidth="1"/>
    <col min="2310" max="2310" width="24.140625" style="67" customWidth="1"/>
    <col min="2311" max="2311" width="31.140625" style="67" customWidth="1"/>
    <col min="2312" max="2312" width="0.140625" style="67" customWidth="1"/>
    <col min="2313" max="2313" width="120.5703125" style="67" customWidth="1"/>
    <col min="2314" max="2314" width="2.5703125" style="67" customWidth="1"/>
    <col min="2315" max="2315" width="1.42578125" style="67" customWidth="1"/>
    <col min="2316" max="2324" width="11.42578125" style="67" hidden="1" customWidth="1"/>
    <col min="2325" max="2560" width="11.42578125" style="67" hidden="1"/>
    <col min="2561" max="2561" width="1.5703125" style="67" customWidth="1"/>
    <col min="2562" max="2562" width="2.5703125" style="67" customWidth="1"/>
    <col min="2563" max="2563" width="6.85546875" style="67" customWidth="1"/>
    <col min="2564" max="2564" width="60.7109375" style="67" customWidth="1"/>
    <col min="2565" max="2565" width="7.7109375" style="67" customWidth="1"/>
    <col min="2566" max="2566" width="24.140625" style="67" customWidth="1"/>
    <col min="2567" max="2567" width="31.140625" style="67" customWidth="1"/>
    <col min="2568" max="2568" width="0.140625" style="67" customWidth="1"/>
    <col min="2569" max="2569" width="120.5703125" style="67" customWidth="1"/>
    <col min="2570" max="2570" width="2.5703125" style="67" customWidth="1"/>
    <col min="2571" max="2571" width="1.42578125" style="67" customWidth="1"/>
    <col min="2572" max="2580" width="11.42578125" style="67" hidden="1" customWidth="1"/>
    <col min="2581" max="2816" width="11.42578125" style="67" hidden="1"/>
    <col min="2817" max="2817" width="1.5703125" style="67" customWidth="1"/>
    <col min="2818" max="2818" width="2.5703125" style="67" customWidth="1"/>
    <col min="2819" max="2819" width="6.85546875" style="67" customWidth="1"/>
    <col min="2820" max="2820" width="60.7109375" style="67" customWidth="1"/>
    <col min="2821" max="2821" width="7.7109375" style="67" customWidth="1"/>
    <col min="2822" max="2822" width="24.140625" style="67" customWidth="1"/>
    <col min="2823" max="2823" width="31.140625" style="67" customWidth="1"/>
    <col min="2824" max="2824" width="0.140625" style="67" customWidth="1"/>
    <col min="2825" max="2825" width="120.5703125" style="67" customWidth="1"/>
    <col min="2826" max="2826" width="2.5703125" style="67" customWidth="1"/>
    <col min="2827" max="2827" width="1.42578125" style="67" customWidth="1"/>
    <col min="2828" max="2836" width="11.42578125" style="67" hidden="1" customWidth="1"/>
    <col min="2837" max="3072" width="11.42578125" style="67" hidden="1"/>
    <col min="3073" max="3073" width="1.5703125" style="67" customWidth="1"/>
    <col min="3074" max="3074" width="2.5703125" style="67" customWidth="1"/>
    <col min="3075" max="3075" width="6.85546875" style="67" customWidth="1"/>
    <col min="3076" max="3076" width="60.7109375" style="67" customWidth="1"/>
    <col min="3077" max="3077" width="7.7109375" style="67" customWidth="1"/>
    <col min="3078" max="3078" width="24.140625" style="67" customWidth="1"/>
    <col min="3079" max="3079" width="31.140625" style="67" customWidth="1"/>
    <col min="3080" max="3080" width="0.140625" style="67" customWidth="1"/>
    <col min="3081" max="3081" width="120.5703125" style="67" customWidth="1"/>
    <col min="3082" max="3082" width="2.5703125" style="67" customWidth="1"/>
    <col min="3083" max="3083" width="1.42578125" style="67" customWidth="1"/>
    <col min="3084" max="3092" width="11.42578125" style="67" hidden="1" customWidth="1"/>
    <col min="3093" max="3328" width="11.42578125" style="67" hidden="1"/>
    <col min="3329" max="3329" width="1.5703125" style="67" customWidth="1"/>
    <col min="3330" max="3330" width="2.5703125" style="67" customWidth="1"/>
    <col min="3331" max="3331" width="6.85546875" style="67" customWidth="1"/>
    <col min="3332" max="3332" width="60.7109375" style="67" customWidth="1"/>
    <col min="3333" max="3333" width="7.7109375" style="67" customWidth="1"/>
    <col min="3334" max="3334" width="24.140625" style="67" customWidth="1"/>
    <col min="3335" max="3335" width="31.140625" style="67" customWidth="1"/>
    <col min="3336" max="3336" width="0.140625" style="67" customWidth="1"/>
    <col min="3337" max="3337" width="120.5703125" style="67" customWidth="1"/>
    <col min="3338" max="3338" width="2.5703125" style="67" customWidth="1"/>
    <col min="3339" max="3339" width="1.42578125" style="67" customWidth="1"/>
    <col min="3340" max="3348" width="11.42578125" style="67" hidden="1" customWidth="1"/>
    <col min="3349" max="3584" width="11.42578125" style="67" hidden="1"/>
    <col min="3585" max="3585" width="1.5703125" style="67" customWidth="1"/>
    <col min="3586" max="3586" width="2.5703125" style="67" customWidth="1"/>
    <col min="3587" max="3587" width="6.85546875" style="67" customWidth="1"/>
    <col min="3588" max="3588" width="60.7109375" style="67" customWidth="1"/>
    <col min="3589" max="3589" width="7.7109375" style="67" customWidth="1"/>
    <col min="3590" max="3590" width="24.140625" style="67" customWidth="1"/>
    <col min="3591" max="3591" width="31.140625" style="67" customWidth="1"/>
    <col min="3592" max="3592" width="0.140625" style="67" customWidth="1"/>
    <col min="3593" max="3593" width="120.5703125" style="67" customWidth="1"/>
    <col min="3594" max="3594" width="2.5703125" style="67" customWidth="1"/>
    <col min="3595" max="3595" width="1.42578125" style="67" customWidth="1"/>
    <col min="3596" max="3604" width="11.42578125" style="67" hidden="1" customWidth="1"/>
    <col min="3605" max="3840" width="11.42578125" style="67" hidden="1"/>
    <col min="3841" max="3841" width="1.5703125" style="67" customWidth="1"/>
    <col min="3842" max="3842" width="2.5703125" style="67" customWidth="1"/>
    <col min="3843" max="3843" width="6.85546875" style="67" customWidth="1"/>
    <col min="3844" max="3844" width="60.7109375" style="67" customWidth="1"/>
    <col min="3845" max="3845" width="7.7109375" style="67" customWidth="1"/>
    <col min="3846" max="3846" width="24.140625" style="67" customWidth="1"/>
    <col min="3847" max="3847" width="31.140625" style="67" customWidth="1"/>
    <col min="3848" max="3848" width="0.140625" style="67" customWidth="1"/>
    <col min="3849" max="3849" width="120.5703125" style="67" customWidth="1"/>
    <col min="3850" max="3850" width="2.5703125" style="67" customWidth="1"/>
    <col min="3851" max="3851" width="1.42578125" style="67" customWidth="1"/>
    <col min="3852" max="3860" width="11.42578125" style="67" hidden="1" customWidth="1"/>
    <col min="3861" max="4096" width="11.42578125" style="67" hidden="1"/>
    <col min="4097" max="4097" width="1.5703125" style="67" customWidth="1"/>
    <col min="4098" max="4098" width="2.5703125" style="67" customWidth="1"/>
    <col min="4099" max="4099" width="6.85546875" style="67" customWidth="1"/>
    <col min="4100" max="4100" width="60.7109375" style="67" customWidth="1"/>
    <col min="4101" max="4101" width="7.7109375" style="67" customWidth="1"/>
    <col min="4102" max="4102" width="24.140625" style="67" customWidth="1"/>
    <col min="4103" max="4103" width="31.140625" style="67" customWidth="1"/>
    <col min="4104" max="4104" width="0.140625" style="67" customWidth="1"/>
    <col min="4105" max="4105" width="120.5703125" style="67" customWidth="1"/>
    <col min="4106" max="4106" width="2.5703125" style="67" customWidth="1"/>
    <col min="4107" max="4107" width="1.42578125" style="67" customWidth="1"/>
    <col min="4108" max="4116" width="11.42578125" style="67" hidden="1" customWidth="1"/>
    <col min="4117" max="4352" width="11.42578125" style="67" hidden="1"/>
    <col min="4353" max="4353" width="1.5703125" style="67" customWidth="1"/>
    <col min="4354" max="4354" width="2.5703125" style="67" customWidth="1"/>
    <col min="4355" max="4355" width="6.85546875" style="67" customWidth="1"/>
    <col min="4356" max="4356" width="60.7109375" style="67" customWidth="1"/>
    <col min="4357" max="4357" width="7.7109375" style="67" customWidth="1"/>
    <col min="4358" max="4358" width="24.140625" style="67" customWidth="1"/>
    <col min="4359" max="4359" width="31.140625" style="67" customWidth="1"/>
    <col min="4360" max="4360" width="0.140625" style="67" customWidth="1"/>
    <col min="4361" max="4361" width="120.5703125" style="67" customWidth="1"/>
    <col min="4362" max="4362" width="2.5703125" style="67" customWidth="1"/>
    <col min="4363" max="4363" width="1.42578125" style="67" customWidth="1"/>
    <col min="4364" max="4372" width="11.42578125" style="67" hidden="1" customWidth="1"/>
    <col min="4373" max="4608" width="11.42578125" style="67" hidden="1"/>
    <col min="4609" max="4609" width="1.5703125" style="67" customWidth="1"/>
    <col min="4610" max="4610" width="2.5703125" style="67" customWidth="1"/>
    <col min="4611" max="4611" width="6.85546875" style="67" customWidth="1"/>
    <col min="4612" max="4612" width="60.7109375" style="67" customWidth="1"/>
    <col min="4613" max="4613" width="7.7109375" style="67" customWidth="1"/>
    <col min="4614" max="4614" width="24.140625" style="67" customWidth="1"/>
    <col min="4615" max="4615" width="31.140625" style="67" customWidth="1"/>
    <col min="4616" max="4616" width="0.140625" style="67" customWidth="1"/>
    <col min="4617" max="4617" width="120.5703125" style="67" customWidth="1"/>
    <col min="4618" max="4618" width="2.5703125" style="67" customWidth="1"/>
    <col min="4619" max="4619" width="1.42578125" style="67" customWidth="1"/>
    <col min="4620" max="4628" width="11.42578125" style="67" hidden="1" customWidth="1"/>
    <col min="4629" max="4864" width="11.42578125" style="67" hidden="1"/>
    <col min="4865" max="4865" width="1.5703125" style="67" customWidth="1"/>
    <col min="4866" max="4866" width="2.5703125" style="67" customWidth="1"/>
    <col min="4867" max="4867" width="6.85546875" style="67" customWidth="1"/>
    <col min="4868" max="4868" width="60.7109375" style="67" customWidth="1"/>
    <col min="4869" max="4869" width="7.7109375" style="67" customWidth="1"/>
    <col min="4870" max="4870" width="24.140625" style="67" customWidth="1"/>
    <col min="4871" max="4871" width="31.140625" style="67" customWidth="1"/>
    <col min="4872" max="4872" width="0.140625" style="67" customWidth="1"/>
    <col min="4873" max="4873" width="120.5703125" style="67" customWidth="1"/>
    <col min="4874" max="4874" width="2.5703125" style="67" customWidth="1"/>
    <col min="4875" max="4875" width="1.42578125" style="67" customWidth="1"/>
    <col min="4876" max="4884" width="11.42578125" style="67" hidden="1" customWidth="1"/>
    <col min="4885" max="5120" width="11.42578125" style="67" hidden="1"/>
    <col min="5121" max="5121" width="1.5703125" style="67" customWidth="1"/>
    <col min="5122" max="5122" width="2.5703125" style="67" customWidth="1"/>
    <col min="5123" max="5123" width="6.85546875" style="67" customWidth="1"/>
    <col min="5124" max="5124" width="60.7109375" style="67" customWidth="1"/>
    <col min="5125" max="5125" width="7.7109375" style="67" customWidth="1"/>
    <col min="5126" max="5126" width="24.140625" style="67" customWidth="1"/>
    <col min="5127" max="5127" width="31.140625" style="67" customWidth="1"/>
    <col min="5128" max="5128" width="0.140625" style="67" customWidth="1"/>
    <col min="5129" max="5129" width="120.5703125" style="67" customWidth="1"/>
    <col min="5130" max="5130" width="2.5703125" style="67" customWidth="1"/>
    <col min="5131" max="5131" width="1.42578125" style="67" customWidth="1"/>
    <col min="5132" max="5140" width="11.42578125" style="67" hidden="1" customWidth="1"/>
    <col min="5141" max="5376" width="11.42578125" style="67" hidden="1"/>
    <col min="5377" max="5377" width="1.5703125" style="67" customWidth="1"/>
    <col min="5378" max="5378" width="2.5703125" style="67" customWidth="1"/>
    <col min="5379" max="5379" width="6.85546875" style="67" customWidth="1"/>
    <col min="5380" max="5380" width="60.7109375" style="67" customWidth="1"/>
    <col min="5381" max="5381" width="7.7109375" style="67" customWidth="1"/>
    <col min="5382" max="5382" width="24.140625" style="67" customWidth="1"/>
    <col min="5383" max="5383" width="31.140625" style="67" customWidth="1"/>
    <col min="5384" max="5384" width="0.140625" style="67" customWidth="1"/>
    <col min="5385" max="5385" width="120.5703125" style="67" customWidth="1"/>
    <col min="5386" max="5386" width="2.5703125" style="67" customWidth="1"/>
    <col min="5387" max="5387" width="1.42578125" style="67" customWidth="1"/>
    <col min="5388" max="5396" width="11.42578125" style="67" hidden="1" customWidth="1"/>
    <col min="5397" max="5632" width="11.42578125" style="67" hidden="1"/>
    <col min="5633" max="5633" width="1.5703125" style="67" customWidth="1"/>
    <col min="5634" max="5634" width="2.5703125" style="67" customWidth="1"/>
    <col min="5635" max="5635" width="6.85546875" style="67" customWidth="1"/>
    <col min="5636" max="5636" width="60.7109375" style="67" customWidth="1"/>
    <col min="5637" max="5637" width="7.7109375" style="67" customWidth="1"/>
    <col min="5638" max="5638" width="24.140625" style="67" customWidth="1"/>
    <col min="5639" max="5639" width="31.140625" style="67" customWidth="1"/>
    <col min="5640" max="5640" width="0.140625" style="67" customWidth="1"/>
    <col min="5641" max="5641" width="120.5703125" style="67" customWidth="1"/>
    <col min="5642" max="5642" width="2.5703125" style="67" customWidth="1"/>
    <col min="5643" max="5643" width="1.42578125" style="67" customWidth="1"/>
    <col min="5644" max="5652" width="11.42578125" style="67" hidden="1" customWidth="1"/>
    <col min="5653" max="5888" width="11.42578125" style="67" hidden="1"/>
    <col min="5889" max="5889" width="1.5703125" style="67" customWidth="1"/>
    <col min="5890" max="5890" width="2.5703125" style="67" customWidth="1"/>
    <col min="5891" max="5891" width="6.85546875" style="67" customWidth="1"/>
    <col min="5892" max="5892" width="60.7109375" style="67" customWidth="1"/>
    <col min="5893" max="5893" width="7.7109375" style="67" customWidth="1"/>
    <col min="5894" max="5894" width="24.140625" style="67" customWidth="1"/>
    <col min="5895" max="5895" width="31.140625" style="67" customWidth="1"/>
    <col min="5896" max="5896" width="0.140625" style="67" customWidth="1"/>
    <col min="5897" max="5897" width="120.5703125" style="67" customWidth="1"/>
    <col min="5898" max="5898" width="2.5703125" style="67" customWidth="1"/>
    <col min="5899" max="5899" width="1.42578125" style="67" customWidth="1"/>
    <col min="5900" max="5908" width="11.42578125" style="67" hidden="1" customWidth="1"/>
    <col min="5909" max="6144" width="11.42578125" style="67" hidden="1"/>
    <col min="6145" max="6145" width="1.5703125" style="67" customWidth="1"/>
    <col min="6146" max="6146" width="2.5703125" style="67" customWidth="1"/>
    <col min="6147" max="6147" width="6.85546875" style="67" customWidth="1"/>
    <col min="6148" max="6148" width="60.7109375" style="67" customWidth="1"/>
    <col min="6149" max="6149" width="7.7109375" style="67" customWidth="1"/>
    <col min="6150" max="6150" width="24.140625" style="67" customWidth="1"/>
    <col min="6151" max="6151" width="31.140625" style="67" customWidth="1"/>
    <col min="6152" max="6152" width="0.140625" style="67" customWidth="1"/>
    <col min="6153" max="6153" width="120.5703125" style="67" customWidth="1"/>
    <col min="6154" max="6154" width="2.5703125" style="67" customWidth="1"/>
    <col min="6155" max="6155" width="1.42578125" style="67" customWidth="1"/>
    <col min="6156" max="6164" width="11.42578125" style="67" hidden="1" customWidth="1"/>
    <col min="6165" max="6400" width="11.42578125" style="67" hidden="1"/>
    <col min="6401" max="6401" width="1.5703125" style="67" customWidth="1"/>
    <col min="6402" max="6402" width="2.5703125" style="67" customWidth="1"/>
    <col min="6403" max="6403" width="6.85546875" style="67" customWidth="1"/>
    <col min="6404" max="6404" width="60.7109375" style="67" customWidth="1"/>
    <col min="6405" max="6405" width="7.7109375" style="67" customWidth="1"/>
    <col min="6406" max="6406" width="24.140625" style="67" customWidth="1"/>
    <col min="6407" max="6407" width="31.140625" style="67" customWidth="1"/>
    <col min="6408" max="6408" width="0.140625" style="67" customWidth="1"/>
    <col min="6409" max="6409" width="120.5703125" style="67" customWidth="1"/>
    <col min="6410" max="6410" width="2.5703125" style="67" customWidth="1"/>
    <col min="6411" max="6411" width="1.42578125" style="67" customWidth="1"/>
    <col min="6412" max="6420" width="11.42578125" style="67" hidden="1" customWidth="1"/>
    <col min="6421" max="6656" width="11.42578125" style="67" hidden="1"/>
    <col min="6657" max="6657" width="1.5703125" style="67" customWidth="1"/>
    <col min="6658" max="6658" width="2.5703125" style="67" customWidth="1"/>
    <col min="6659" max="6659" width="6.85546875" style="67" customWidth="1"/>
    <col min="6660" max="6660" width="60.7109375" style="67" customWidth="1"/>
    <col min="6661" max="6661" width="7.7109375" style="67" customWidth="1"/>
    <col min="6662" max="6662" width="24.140625" style="67" customWidth="1"/>
    <col min="6663" max="6663" width="31.140625" style="67" customWidth="1"/>
    <col min="6664" max="6664" width="0.140625" style="67" customWidth="1"/>
    <col min="6665" max="6665" width="120.5703125" style="67" customWidth="1"/>
    <col min="6666" max="6666" width="2.5703125" style="67" customWidth="1"/>
    <col min="6667" max="6667" width="1.42578125" style="67" customWidth="1"/>
    <col min="6668" max="6676" width="11.42578125" style="67" hidden="1" customWidth="1"/>
    <col min="6677" max="6912" width="11.42578125" style="67" hidden="1"/>
    <col min="6913" max="6913" width="1.5703125" style="67" customWidth="1"/>
    <col min="6914" max="6914" width="2.5703125" style="67" customWidth="1"/>
    <col min="6915" max="6915" width="6.85546875" style="67" customWidth="1"/>
    <col min="6916" max="6916" width="60.7109375" style="67" customWidth="1"/>
    <col min="6917" max="6917" width="7.7109375" style="67" customWidth="1"/>
    <col min="6918" max="6918" width="24.140625" style="67" customWidth="1"/>
    <col min="6919" max="6919" width="31.140625" style="67" customWidth="1"/>
    <col min="6920" max="6920" width="0.140625" style="67" customWidth="1"/>
    <col min="6921" max="6921" width="120.5703125" style="67" customWidth="1"/>
    <col min="6922" max="6922" width="2.5703125" style="67" customWidth="1"/>
    <col min="6923" max="6923" width="1.42578125" style="67" customWidth="1"/>
    <col min="6924" max="6932" width="11.42578125" style="67" hidden="1" customWidth="1"/>
    <col min="6933" max="7168" width="11.42578125" style="67" hidden="1"/>
    <col min="7169" max="7169" width="1.5703125" style="67" customWidth="1"/>
    <col min="7170" max="7170" width="2.5703125" style="67" customWidth="1"/>
    <col min="7171" max="7171" width="6.85546875" style="67" customWidth="1"/>
    <col min="7172" max="7172" width="60.7109375" style="67" customWidth="1"/>
    <col min="7173" max="7173" width="7.7109375" style="67" customWidth="1"/>
    <col min="7174" max="7174" width="24.140625" style="67" customWidth="1"/>
    <col min="7175" max="7175" width="31.140625" style="67" customWidth="1"/>
    <col min="7176" max="7176" width="0.140625" style="67" customWidth="1"/>
    <col min="7177" max="7177" width="120.5703125" style="67" customWidth="1"/>
    <col min="7178" max="7178" width="2.5703125" style="67" customWidth="1"/>
    <col min="7179" max="7179" width="1.42578125" style="67" customWidth="1"/>
    <col min="7180" max="7188" width="11.42578125" style="67" hidden="1" customWidth="1"/>
    <col min="7189" max="7424" width="11.42578125" style="67" hidden="1"/>
    <col min="7425" max="7425" width="1.5703125" style="67" customWidth="1"/>
    <col min="7426" max="7426" width="2.5703125" style="67" customWidth="1"/>
    <col min="7427" max="7427" width="6.85546875" style="67" customWidth="1"/>
    <col min="7428" max="7428" width="60.7109375" style="67" customWidth="1"/>
    <col min="7429" max="7429" width="7.7109375" style="67" customWidth="1"/>
    <col min="7430" max="7430" width="24.140625" style="67" customWidth="1"/>
    <col min="7431" max="7431" width="31.140625" style="67" customWidth="1"/>
    <col min="7432" max="7432" width="0.140625" style="67" customWidth="1"/>
    <col min="7433" max="7433" width="120.5703125" style="67" customWidth="1"/>
    <col min="7434" max="7434" width="2.5703125" style="67" customWidth="1"/>
    <col min="7435" max="7435" width="1.42578125" style="67" customWidth="1"/>
    <col min="7436" max="7444" width="11.42578125" style="67" hidden="1" customWidth="1"/>
    <col min="7445" max="7680" width="11.42578125" style="67" hidden="1"/>
    <col min="7681" max="7681" width="1.5703125" style="67" customWidth="1"/>
    <col min="7682" max="7682" width="2.5703125" style="67" customWidth="1"/>
    <col min="7683" max="7683" width="6.85546875" style="67" customWidth="1"/>
    <col min="7684" max="7684" width="60.7109375" style="67" customWidth="1"/>
    <col min="7685" max="7685" width="7.7109375" style="67" customWidth="1"/>
    <col min="7686" max="7686" width="24.140625" style="67" customWidth="1"/>
    <col min="7687" max="7687" width="31.140625" style="67" customWidth="1"/>
    <col min="7688" max="7688" width="0.140625" style="67" customWidth="1"/>
    <col min="7689" max="7689" width="120.5703125" style="67" customWidth="1"/>
    <col min="7690" max="7690" width="2.5703125" style="67" customWidth="1"/>
    <col min="7691" max="7691" width="1.42578125" style="67" customWidth="1"/>
    <col min="7692" max="7700" width="11.42578125" style="67" hidden="1" customWidth="1"/>
    <col min="7701" max="7936" width="11.42578125" style="67" hidden="1"/>
    <col min="7937" max="7937" width="1.5703125" style="67" customWidth="1"/>
    <col min="7938" max="7938" width="2.5703125" style="67" customWidth="1"/>
    <col min="7939" max="7939" width="6.85546875" style="67" customWidth="1"/>
    <col min="7940" max="7940" width="60.7109375" style="67" customWidth="1"/>
    <col min="7941" max="7941" width="7.7109375" style="67" customWidth="1"/>
    <col min="7942" max="7942" width="24.140625" style="67" customWidth="1"/>
    <col min="7943" max="7943" width="31.140625" style="67" customWidth="1"/>
    <col min="7944" max="7944" width="0.140625" style="67" customWidth="1"/>
    <col min="7945" max="7945" width="120.5703125" style="67" customWidth="1"/>
    <col min="7946" max="7946" width="2.5703125" style="67" customWidth="1"/>
    <col min="7947" max="7947" width="1.42578125" style="67" customWidth="1"/>
    <col min="7948" max="7956" width="11.42578125" style="67" hidden="1" customWidth="1"/>
    <col min="7957" max="8192" width="11.42578125" style="67" hidden="1"/>
    <col min="8193" max="8193" width="1.5703125" style="67" customWidth="1"/>
    <col min="8194" max="8194" width="2.5703125" style="67" customWidth="1"/>
    <col min="8195" max="8195" width="6.85546875" style="67" customWidth="1"/>
    <col min="8196" max="8196" width="60.7109375" style="67" customWidth="1"/>
    <col min="8197" max="8197" width="7.7109375" style="67" customWidth="1"/>
    <col min="8198" max="8198" width="24.140625" style="67" customWidth="1"/>
    <col min="8199" max="8199" width="31.140625" style="67" customWidth="1"/>
    <col min="8200" max="8200" width="0.140625" style="67" customWidth="1"/>
    <col min="8201" max="8201" width="120.5703125" style="67" customWidth="1"/>
    <col min="8202" max="8202" width="2.5703125" style="67" customWidth="1"/>
    <col min="8203" max="8203" width="1.42578125" style="67" customWidth="1"/>
    <col min="8204" max="8212" width="11.42578125" style="67" hidden="1" customWidth="1"/>
    <col min="8213" max="8448" width="11.42578125" style="67" hidden="1"/>
    <col min="8449" max="8449" width="1.5703125" style="67" customWidth="1"/>
    <col min="8450" max="8450" width="2.5703125" style="67" customWidth="1"/>
    <col min="8451" max="8451" width="6.85546875" style="67" customWidth="1"/>
    <col min="8452" max="8452" width="60.7109375" style="67" customWidth="1"/>
    <col min="8453" max="8453" width="7.7109375" style="67" customWidth="1"/>
    <col min="8454" max="8454" width="24.140625" style="67" customWidth="1"/>
    <col min="8455" max="8455" width="31.140625" style="67" customWidth="1"/>
    <col min="8456" max="8456" width="0.140625" style="67" customWidth="1"/>
    <col min="8457" max="8457" width="120.5703125" style="67" customWidth="1"/>
    <col min="8458" max="8458" width="2.5703125" style="67" customWidth="1"/>
    <col min="8459" max="8459" width="1.42578125" style="67" customWidth="1"/>
    <col min="8460" max="8468" width="11.42578125" style="67" hidden="1" customWidth="1"/>
    <col min="8469" max="8704" width="11.42578125" style="67" hidden="1"/>
    <col min="8705" max="8705" width="1.5703125" style="67" customWidth="1"/>
    <col min="8706" max="8706" width="2.5703125" style="67" customWidth="1"/>
    <col min="8707" max="8707" width="6.85546875" style="67" customWidth="1"/>
    <col min="8708" max="8708" width="60.7109375" style="67" customWidth="1"/>
    <col min="8709" max="8709" width="7.7109375" style="67" customWidth="1"/>
    <col min="8710" max="8710" width="24.140625" style="67" customWidth="1"/>
    <col min="8711" max="8711" width="31.140625" style="67" customWidth="1"/>
    <col min="8712" max="8712" width="0.140625" style="67" customWidth="1"/>
    <col min="8713" max="8713" width="120.5703125" style="67" customWidth="1"/>
    <col min="8714" max="8714" width="2.5703125" style="67" customWidth="1"/>
    <col min="8715" max="8715" width="1.42578125" style="67" customWidth="1"/>
    <col min="8716" max="8724" width="11.42578125" style="67" hidden="1" customWidth="1"/>
    <col min="8725" max="8960" width="11.42578125" style="67" hidden="1"/>
    <col min="8961" max="8961" width="1.5703125" style="67" customWidth="1"/>
    <col min="8962" max="8962" width="2.5703125" style="67" customWidth="1"/>
    <col min="8963" max="8963" width="6.85546875" style="67" customWidth="1"/>
    <col min="8964" max="8964" width="60.7109375" style="67" customWidth="1"/>
    <col min="8965" max="8965" width="7.7109375" style="67" customWidth="1"/>
    <col min="8966" max="8966" width="24.140625" style="67" customWidth="1"/>
    <col min="8967" max="8967" width="31.140625" style="67" customWidth="1"/>
    <col min="8968" max="8968" width="0.140625" style="67" customWidth="1"/>
    <col min="8969" max="8969" width="120.5703125" style="67" customWidth="1"/>
    <col min="8970" max="8970" width="2.5703125" style="67" customWidth="1"/>
    <col min="8971" max="8971" width="1.42578125" style="67" customWidth="1"/>
    <col min="8972" max="8980" width="11.42578125" style="67" hidden="1" customWidth="1"/>
    <col min="8981" max="9216" width="11.42578125" style="67" hidden="1"/>
    <col min="9217" max="9217" width="1.5703125" style="67" customWidth="1"/>
    <col min="9218" max="9218" width="2.5703125" style="67" customWidth="1"/>
    <col min="9219" max="9219" width="6.85546875" style="67" customWidth="1"/>
    <col min="9220" max="9220" width="60.7109375" style="67" customWidth="1"/>
    <col min="9221" max="9221" width="7.7109375" style="67" customWidth="1"/>
    <col min="9222" max="9222" width="24.140625" style="67" customWidth="1"/>
    <col min="9223" max="9223" width="31.140625" style="67" customWidth="1"/>
    <col min="9224" max="9224" width="0.140625" style="67" customWidth="1"/>
    <col min="9225" max="9225" width="120.5703125" style="67" customWidth="1"/>
    <col min="9226" max="9226" width="2.5703125" style="67" customWidth="1"/>
    <col min="9227" max="9227" width="1.42578125" style="67" customWidth="1"/>
    <col min="9228" max="9236" width="11.42578125" style="67" hidden="1" customWidth="1"/>
    <col min="9237" max="9472" width="11.42578125" style="67" hidden="1"/>
    <col min="9473" max="9473" width="1.5703125" style="67" customWidth="1"/>
    <col min="9474" max="9474" width="2.5703125" style="67" customWidth="1"/>
    <col min="9475" max="9475" width="6.85546875" style="67" customWidth="1"/>
    <col min="9476" max="9476" width="60.7109375" style="67" customWidth="1"/>
    <col min="9477" max="9477" width="7.7109375" style="67" customWidth="1"/>
    <col min="9478" max="9478" width="24.140625" style="67" customWidth="1"/>
    <col min="9479" max="9479" width="31.140625" style="67" customWidth="1"/>
    <col min="9480" max="9480" width="0.140625" style="67" customWidth="1"/>
    <col min="9481" max="9481" width="120.5703125" style="67" customWidth="1"/>
    <col min="9482" max="9482" width="2.5703125" style="67" customWidth="1"/>
    <col min="9483" max="9483" width="1.42578125" style="67" customWidth="1"/>
    <col min="9484" max="9492" width="11.42578125" style="67" hidden="1" customWidth="1"/>
    <col min="9493" max="9728" width="11.42578125" style="67" hidden="1"/>
    <col min="9729" max="9729" width="1.5703125" style="67" customWidth="1"/>
    <col min="9730" max="9730" width="2.5703125" style="67" customWidth="1"/>
    <col min="9731" max="9731" width="6.85546875" style="67" customWidth="1"/>
    <col min="9732" max="9732" width="60.7109375" style="67" customWidth="1"/>
    <col min="9733" max="9733" width="7.7109375" style="67" customWidth="1"/>
    <col min="9734" max="9734" width="24.140625" style="67" customWidth="1"/>
    <col min="9735" max="9735" width="31.140625" style="67" customWidth="1"/>
    <col min="9736" max="9736" width="0.140625" style="67" customWidth="1"/>
    <col min="9737" max="9737" width="120.5703125" style="67" customWidth="1"/>
    <col min="9738" max="9738" width="2.5703125" style="67" customWidth="1"/>
    <col min="9739" max="9739" width="1.42578125" style="67" customWidth="1"/>
    <col min="9740" max="9748" width="11.42578125" style="67" hidden="1" customWidth="1"/>
    <col min="9749" max="9984" width="11.42578125" style="67" hidden="1"/>
    <col min="9985" max="9985" width="1.5703125" style="67" customWidth="1"/>
    <col min="9986" max="9986" width="2.5703125" style="67" customWidth="1"/>
    <col min="9987" max="9987" width="6.85546875" style="67" customWidth="1"/>
    <col min="9988" max="9988" width="60.7109375" style="67" customWidth="1"/>
    <col min="9989" max="9989" width="7.7109375" style="67" customWidth="1"/>
    <col min="9990" max="9990" width="24.140625" style="67" customWidth="1"/>
    <col min="9991" max="9991" width="31.140625" style="67" customWidth="1"/>
    <col min="9992" max="9992" width="0.140625" style="67" customWidth="1"/>
    <col min="9993" max="9993" width="120.5703125" style="67" customWidth="1"/>
    <col min="9994" max="9994" width="2.5703125" style="67" customWidth="1"/>
    <col min="9995" max="9995" width="1.42578125" style="67" customWidth="1"/>
    <col min="9996" max="10004" width="11.42578125" style="67" hidden="1" customWidth="1"/>
    <col min="10005" max="10240" width="11.42578125" style="67" hidden="1"/>
    <col min="10241" max="10241" width="1.5703125" style="67" customWidth="1"/>
    <col min="10242" max="10242" width="2.5703125" style="67" customWidth="1"/>
    <col min="10243" max="10243" width="6.85546875" style="67" customWidth="1"/>
    <col min="10244" max="10244" width="60.7109375" style="67" customWidth="1"/>
    <col min="10245" max="10245" width="7.7109375" style="67" customWidth="1"/>
    <col min="10246" max="10246" width="24.140625" style="67" customWidth="1"/>
    <col min="10247" max="10247" width="31.140625" style="67" customWidth="1"/>
    <col min="10248" max="10248" width="0.140625" style="67" customWidth="1"/>
    <col min="10249" max="10249" width="120.5703125" style="67" customWidth="1"/>
    <col min="10250" max="10250" width="2.5703125" style="67" customWidth="1"/>
    <col min="10251" max="10251" width="1.42578125" style="67" customWidth="1"/>
    <col min="10252" max="10260" width="11.42578125" style="67" hidden="1" customWidth="1"/>
    <col min="10261" max="10496" width="11.42578125" style="67" hidden="1"/>
    <col min="10497" max="10497" width="1.5703125" style="67" customWidth="1"/>
    <col min="10498" max="10498" width="2.5703125" style="67" customWidth="1"/>
    <col min="10499" max="10499" width="6.85546875" style="67" customWidth="1"/>
    <col min="10500" max="10500" width="60.7109375" style="67" customWidth="1"/>
    <col min="10501" max="10501" width="7.7109375" style="67" customWidth="1"/>
    <col min="10502" max="10502" width="24.140625" style="67" customWidth="1"/>
    <col min="10503" max="10503" width="31.140625" style="67" customWidth="1"/>
    <col min="10504" max="10504" width="0.140625" style="67" customWidth="1"/>
    <col min="10505" max="10505" width="120.5703125" style="67" customWidth="1"/>
    <col min="10506" max="10506" width="2.5703125" style="67" customWidth="1"/>
    <col min="10507" max="10507" width="1.42578125" style="67" customWidth="1"/>
    <col min="10508" max="10516" width="11.42578125" style="67" hidden="1" customWidth="1"/>
    <col min="10517" max="10752" width="11.42578125" style="67" hidden="1"/>
    <col min="10753" max="10753" width="1.5703125" style="67" customWidth="1"/>
    <col min="10754" max="10754" width="2.5703125" style="67" customWidth="1"/>
    <col min="10755" max="10755" width="6.85546875" style="67" customWidth="1"/>
    <col min="10756" max="10756" width="60.7109375" style="67" customWidth="1"/>
    <col min="10757" max="10757" width="7.7109375" style="67" customWidth="1"/>
    <col min="10758" max="10758" width="24.140625" style="67" customWidth="1"/>
    <col min="10759" max="10759" width="31.140625" style="67" customWidth="1"/>
    <col min="10760" max="10760" width="0.140625" style="67" customWidth="1"/>
    <col min="10761" max="10761" width="120.5703125" style="67" customWidth="1"/>
    <col min="10762" max="10762" width="2.5703125" style="67" customWidth="1"/>
    <col min="10763" max="10763" width="1.42578125" style="67" customWidth="1"/>
    <col min="10764" max="10772" width="11.42578125" style="67" hidden="1" customWidth="1"/>
    <col min="10773" max="11008" width="11.42578125" style="67" hidden="1"/>
    <col min="11009" max="11009" width="1.5703125" style="67" customWidth="1"/>
    <col min="11010" max="11010" width="2.5703125" style="67" customWidth="1"/>
    <col min="11011" max="11011" width="6.85546875" style="67" customWidth="1"/>
    <col min="11012" max="11012" width="60.7109375" style="67" customWidth="1"/>
    <col min="11013" max="11013" width="7.7109375" style="67" customWidth="1"/>
    <col min="11014" max="11014" width="24.140625" style="67" customWidth="1"/>
    <col min="11015" max="11015" width="31.140625" style="67" customWidth="1"/>
    <col min="11016" max="11016" width="0.140625" style="67" customWidth="1"/>
    <col min="11017" max="11017" width="120.5703125" style="67" customWidth="1"/>
    <col min="11018" max="11018" width="2.5703125" style="67" customWidth="1"/>
    <col min="11019" max="11019" width="1.42578125" style="67" customWidth="1"/>
    <col min="11020" max="11028" width="11.42578125" style="67" hidden="1" customWidth="1"/>
    <col min="11029" max="11264" width="11.42578125" style="67" hidden="1"/>
    <col min="11265" max="11265" width="1.5703125" style="67" customWidth="1"/>
    <col min="11266" max="11266" width="2.5703125" style="67" customWidth="1"/>
    <col min="11267" max="11267" width="6.85546875" style="67" customWidth="1"/>
    <col min="11268" max="11268" width="60.7109375" style="67" customWidth="1"/>
    <col min="11269" max="11269" width="7.7109375" style="67" customWidth="1"/>
    <col min="11270" max="11270" width="24.140625" style="67" customWidth="1"/>
    <col min="11271" max="11271" width="31.140625" style="67" customWidth="1"/>
    <col min="11272" max="11272" width="0.140625" style="67" customWidth="1"/>
    <col min="11273" max="11273" width="120.5703125" style="67" customWidth="1"/>
    <col min="11274" max="11274" width="2.5703125" style="67" customWidth="1"/>
    <col min="11275" max="11275" width="1.42578125" style="67" customWidth="1"/>
    <col min="11276" max="11284" width="11.42578125" style="67" hidden="1" customWidth="1"/>
    <col min="11285" max="11520" width="11.42578125" style="67" hidden="1"/>
    <col min="11521" max="11521" width="1.5703125" style="67" customWidth="1"/>
    <col min="11522" max="11522" width="2.5703125" style="67" customWidth="1"/>
    <col min="11523" max="11523" width="6.85546875" style="67" customWidth="1"/>
    <col min="11524" max="11524" width="60.7109375" style="67" customWidth="1"/>
    <col min="11525" max="11525" width="7.7109375" style="67" customWidth="1"/>
    <col min="11526" max="11526" width="24.140625" style="67" customWidth="1"/>
    <col min="11527" max="11527" width="31.140625" style="67" customWidth="1"/>
    <col min="11528" max="11528" width="0.140625" style="67" customWidth="1"/>
    <col min="11529" max="11529" width="120.5703125" style="67" customWidth="1"/>
    <col min="11530" max="11530" width="2.5703125" style="67" customWidth="1"/>
    <col min="11531" max="11531" width="1.42578125" style="67" customWidth="1"/>
    <col min="11532" max="11540" width="11.42578125" style="67" hidden="1" customWidth="1"/>
    <col min="11541" max="11776" width="11.42578125" style="67" hidden="1"/>
    <col min="11777" max="11777" width="1.5703125" style="67" customWidth="1"/>
    <col min="11778" max="11778" width="2.5703125" style="67" customWidth="1"/>
    <col min="11779" max="11779" width="6.85546875" style="67" customWidth="1"/>
    <col min="11780" max="11780" width="60.7109375" style="67" customWidth="1"/>
    <col min="11781" max="11781" width="7.7109375" style="67" customWidth="1"/>
    <col min="11782" max="11782" width="24.140625" style="67" customWidth="1"/>
    <col min="11783" max="11783" width="31.140625" style="67" customWidth="1"/>
    <col min="11784" max="11784" width="0.140625" style="67" customWidth="1"/>
    <col min="11785" max="11785" width="120.5703125" style="67" customWidth="1"/>
    <col min="11786" max="11786" width="2.5703125" style="67" customWidth="1"/>
    <col min="11787" max="11787" width="1.42578125" style="67" customWidth="1"/>
    <col min="11788" max="11796" width="11.42578125" style="67" hidden="1" customWidth="1"/>
    <col min="11797" max="12032" width="11.42578125" style="67" hidden="1"/>
    <col min="12033" max="12033" width="1.5703125" style="67" customWidth="1"/>
    <col min="12034" max="12034" width="2.5703125" style="67" customWidth="1"/>
    <col min="12035" max="12035" width="6.85546875" style="67" customWidth="1"/>
    <col min="12036" max="12036" width="60.7109375" style="67" customWidth="1"/>
    <col min="12037" max="12037" width="7.7109375" style="67" customWidth="1"/>
    <col min="12038" max="12038" width="24.140625" style="67" customWidth="1"/>
    <col min="12039" max="12039" width="31.140625" style="67" customWidth="1"/>
    <col min="12040" max="12040" width="0.140625" style="67" customWidth="1"/>
    <col min="12041" max="12041" width="120.5703125" style="67" customWidth="1"/>
    <col min="12042" max="12042" width="2.5703125" style="67" customWidth="1"/>
    <col min="12043" max="12043" width="1.42578125" style="67" customWidth="1"/>
    <col min="12044" max="12052" width="11.42578125" style="67" hidden="1" customWidth="1"/>
    <col min="12053" max="12288" width="11.42578125" style="67" hidden="1"/>
    <col min="12289" max="12289" width="1.5703125" style="67" customWidth="1"/>
    <col min="12290" max="12290" width="2.5703125" style="67" customWidth="1"/>
    <col min="12291" max="12291" width="6.85546875" style="67" customWidth="1"/>
    <col min="12292" max="12292" width="60.7109375" style="67" customWidth="1"/>
    <col min="12293" max="12293" width="7.7109375" style="67" customWidth="1"/>
    <col min="12294" max="12294" width="24.140625" style="67" customWidth="1"/>
    <col min="12295" max="12295" width="31.140625" style="67" customWidth="1"/>
    <col min="12296" max="12296" width="0.140625" style="67" customWidth="1"/>
    <col min="12297" max="12297" width="120.5703125" style="67" customWidth="1"/>
    <col min="12298" max="12298" width="2.5703125" style="67" customWidth="1"/>
    <col min="12299" max="12299" width="1.42578125" style="67" customWidth="1"/>
    <col min="12300" max="12308" width="11.42578125" style="67" hidden="1" customWidth="1"/>
    <col min="12309" max="12544" width="11.42578125" style="67" hidden="1"/>
    <col min="12545" max="12545" width="1.5703125" style="67" customWidth="1"/>
    <col min="12546" max="12546" width="2.5703125" style="67" customWidth="1"/>
    <col min="12547" max="12547" width="6.85546875" style="67" customWidth="1"/>
    <col min="12548" max="12548" width="60.7109375" style="67" customWidth="1"/>
    <col min="12549" max="12549" width="7.7109375" style="67" customWidth="1"/>
    <col min="12550" max="12550" width="24.140625" style="67" customWidth="1"/>
    <col min="12551" max="12551" width="31.140625" style="67" customWidth="1"/>
    <col min="12552" max="12552" width="0.140625" style="67" customWidth="1"/>
    <col min="12553" max="12553" width="120.5703125" style="67" customWidth="1"/>
    <col min="12554" max="12554" width="2.5703125" style="67" customWidth="1"/>
    <col min="12555" max="12555" width="1.42578125" style="67" customWidth="1"/>
    <col min="12556" max="12564" width="11.42578125" style="67" hidden="1" customWidth="1"/>
    <col min="12565" max="12800" width="11.42578125" style="67" hidden="1"/>
    <col min="12801" max="12801" width="1.5703125" style="67" customWidth="1"/>
    <col min="12802" max="12802" width="2.5703125" style="67" customWidth="1"/>
    <col min="12803" max="12803" width="6.85546875" style="67" customWidth="1"/>
    <col min="12804" max="12804" width="60.7109375" style="67" customWidth="1"/>
    <col min="12805" max="12805" width="7.7109375" style="67" customWidth="1"/>
    <col min="12806" max="12806" width="24.140625" style="67" customWidth="1"/>
    <col min="12807" max="12807" width="31.140625" style="67" customWidth="1"/>
    <col min="12808" max="12808" width="0.140625" style="67" customWidth="1"/>
    <col min="12809" max="12809" width="120.5703125" style="67" customWidth="1"/>
    <col min="12810" max="12810" width="2.5703125" style="67" customWidth="1"/>
    <col min="12811" max="12811" width="1.42578125" style="67" customWidth="1"/>
    <col min="12812" max="12820" width="11.42578125" style="67" hidden="1" customWidth="1"/>
    <col min="12821" max="13056" width="11.42578125" style="67" hidden="1"/>
    <col min="13057" max="13057" width="1.5703125" style="67" customWidth="1"/>
    <col min="13058" max="13058" width="2.5703125" style="67" customWidth="1"/>
    <col min="13059" max="13059" width="6.85546875" style="67" customWidth="1"/>
    <col min="13060" max="13060" width="60.7109375" style="67" customWidth="1"/>
    <col min="13061" max="13061" width="7.7109375" style="67" customWidth="1"/>
    <col min="13062" max="13062" width="24.140625" style="67" customWidth="1"/>
    <col min="13063" max="13063" width="31.140625" style="67" customWidth="1"/>
    <col min="13064" max="13064" width="0.140625" style="67" customWidth="1"/>
    <col min="13065" max="13065" width="120.5703125" style="67" customWidth="1"/>
    <col min="13066" max="13066" width="2.5703125" style="67" customWidth="1"/>
    <col min="13067" max="13067" width="1.42578125" style="67" customWidth="1"/>
    <col min="13068" max="13076" width="11.42578125" style="67" hidden="1" customWidth="1"/>
    <col min="13077" max="13312" width="11.42578125" style="67" hidden="1"/>
    <col min="13313" max="13313" width="1.5703125" style="67" customWidth="1"/>
    <col min="13314" max="13314" width="2.5703125" style="67" customWidth="1"/>
    <col min="13315" max="13315" width="6.85546875" style="67" customWidth="1"/>
    <col min="13316" max="13316" width="60.7109375" style="67" customWidth="1"/>
    <col min="13317" max="13317" width="7.7109375" style="67" customWidth="1"/>
    <col min="13318" max="13318" width="24.140625" style="67" customWidth="1"/>
    <col min="13319" max="13319" width="31.140625" style="67" customWidth="1"/>
    <col min="13320" max="13320" width="0.140625" style="67" customWidth="1"/>
    <col min="13321" max="13321" width="120.5703125" style="67" customWidth="1"/>
    <col min="13322" max="13322" width="2.5703125" style="67" customWidth="1"/>
    <col min="13323" max="13323" width="1.42578125" style="67" customWidth="1"/>
    <col min="13324" max="13332" width="11.42578125" style="67" hidden="1" customWidth="1"/>
    <col min="13333" max="13568" width="11.42578125" style="67" hidden="1"/>
    <col min="13569" max="13569" width="1.5703125" style="67" customWidth="1"/>
    <col min="13570" max="13570" width="2.5703125" style="67" customWidth="1"/>
    <col min="13571" max="13571" width="6.85546875" style="67" customWidth="1"/>
    <col min="13572" max="13572" width="60.7109375" style="67" customWidth="1"/>
    <col min="13573" max="13573" width="7.7109375" style="67" customWidth="1"/>
    <col min="13574" max="13574" width="24.140625" style="67" customWidth="1"/>
    <col min="13575" max="13575" width="31.140625" style="67" customWidth="1"/>
    <col min="13576" max="13576" width="0.140625" style="67" customWidth="1"/>
    <col min="13577" max="13577" width="120.5703125" style="67" customWidth="1"/>
    <col min="13578" max="13578" width="2.5703125" style="67" customWidth="1"/>
    <col min="13579" max="13579" width="1.42578125" style="67" customWidth="1"/>
    <col min="13580" max="13588" width="11.42578125" style="67" hidden="1" customWidth="1"/>
    <col min="13589" max="13824" width="11.42578125" style="67" hidden="1"/>
    <col min="13825" max="13825" width="1.5703125" style="67" customWidth="1"/>
    <col min="13826" max="13826" width="2.5703125" style="67" customWidth="1"/>
    <col min="13827" max="13827" width="6.85546875" style="67" customWidth="1"/>
    <col min="13828" max="13828" width="60.7109375" style="67" customWidth="1"/>
    <col min="13829" max="13829" width="7.7109375" style="67" customWidth="1"/>
    <col min="13830" max="13830" width="24.140625" style="67" customWidth="1"/>
    <col min="13831" max="13831" width="31.140625" style="67" customWidth="1"/>
    <col min="13832" max="13832" width="0.140625" style="67" customWidth="1"/>
    <col min="13833" max="13833" width="120.5703125" style="67" customWidth="1"/>
    <col min="13834" max="13834" width="2.5703125" style="67" customWidth="1"/>
    <col min="13835" max="13835" width="1.42578125" style="67" customWidth="1"/>
    <col min="13836" max="13844" width="11.42578125" style="67" hidden="1" customWidth="1"/>
    <col min="13845" max="14080" width="11.42578125" style="67" hidden="1"/>
    <col min="14081" max="14081" width="1.5703125" style="67" customWidth="1"/>
    <col min="14082" max="14082" width="2.5703125" style="67" customWidth="1"/>
    <col min="14083" max="14083" width="6.85546875" style="67" customWidth="1"/>
    <col min="14084" max="14084" width="60.7109375" style="67" customWidth="1"/>
    <col min="14085" max="14085" width="7.7109375" style="67" customWidth="1"/>
    <col min="14086" max="14086" width="24.140625" style="67" customWidth="1"/>
    <col min="14087" max="14087" width="31.140625" style="67" customWidth="1"/>
    <col min="14088" max="14088" width="0.140625" style="67" customWidth="1"/>
    <col min="14089" max="14089" width="120.5703125" style="67" customWidth="1"/>
    <col min="14090" max="14090" width="2.5703125" style="67" customWidth="1"/>
    <col min="14091" max="14091" width="1.42578125" style="67" customWidth="1"/>
    <col min="14092" max="14100" width="11.42578125" style="67" hidden="1" customWidth="1"/>
    <col min="14101" max="14336" width="11.42578125" style="67" hidden="1"/>
    <col min="14337" max="14337" width="1.5703125" style="67" customWidth="1"/>
    <col min="14338" max="14338" width="2.5703125" style="67" customWidth="1"/>
    <col min="14339" max="14339" width="6.85546875" style="67" customWidth="1"/>
    <col min="14340" max="14340" width="60.7109375" style="67" customWidth="1"/>
    <col min="14341" max="14341" width="7.7109375" style="67" customWidth="1"/>
    <col min="14342" max="14342" width="24.140625" style="67" customWidth="1"/>
    <col min="14343" max="14343" width="31.140625" style="67" customWidth="1"/>
    <col min="14344" max="14344" width="0.140625" style="67" customWidth="1"/>
    <col min="14345" max="14345" width="120.5703125" style="67" customWidth="1"/>
    <col min="14346" max="14346" width="2.5703125" style="67" customWidth="1"/>
    <col min="14347" max="14347" width="1.42578125" style="67" customWidth="1"/>
    <col min="14348" max="14356" width="11.42578125" style="67" hidden="1" customWidth="1"/>
    <col min="14357" max="14592" width="11.42578125" style="67" hidden="1"/>
    <col min="14593" max="14593" width="1.5703125" style="67" customWidth="1"/>
    <col min="14594" max="14594" width="2.5703125" style="67" customWidth="1"/>
    <col min="14595" max="14595" width="6.85546875" style="67" customWidth="1"/>
    <col min="14596" max="14596" width="60.7109375" style="67" customWidth="1"/>
    <col min="14597" max="14597" width="7.7109375" style="67" customWidth="1"/>
    <col min="14598" max="14598" width="24.140625" style="67" customWidth="1"/>
    <col min="14599" max="14599" width="31.140625" style="67" customWidth="1"/>
    <col min="14600" max="14600" width="0.140625" style="67" customWidth="1"/>
    <col min="14601" max="14601" width="120.5703125" style="67" customWidth="1"/>
    <col min="14602" max="14602" width="2.5703125" style="67" customWidth="1"/>
    <col min="14603" max="14603" width="1.42578125" style="67" customWidth="1"/>
    <col min="14604" max="14612" width="11.42578125" style="67" hidden="1" customWidth="1"/>
    <col min="14613" max="14848" width="11.42578125" style="67" hidden="1"/>
    <col min="14849" max="14849" width="1.5703125" style="67" customWidth="1"/>
    <col min="14850" max="14850" width="2.5703125" style="67" customWidth="1"/>
    <col min="14851" max="14851" width="6.85546875" style="67" customWidth="1"/>
    <col min="14852" max="14852" width="60.7109375" style="67" customWidth="1"/>
    <col min="14853" max="14853" width="7.7109375" style="67" customWidth="1"/>
    <col min="14854" max="14854" width="24.140625" style="67" customWidth="1"/>
    <col min="14855" max="14855" width="31.140625" style="67" customWidth="1"/>
    <col min="14856" max="14856" width="0.140625" style="67" customWidth="1"/>
    <col min="14857" max="14857" width="120.5703125" style="67" customWidth="1"/>
    <col min="14858" max="14858" width="2.5703125" style="67" customWidth="1"/>
    <col min="14859" max="14859" width="1.42578125" style="67" customWidth="1"/>
    <col min="14860" max="14868" width="11.42578125" style="67" hidden="1" customWidth="1"/>
    <col min="14869" max="15104" width="11.42578125" style="67" hidden="1"/>
    <col min="15105" max="15105" width="1.5703125" style="67" customWidth="1"/>
    <col min="15106" max="15106" width="2.5703125" style="67" customWidth="1"/>
    <col min="15107" max="15107" width="6.85546875" style="67" customWidth="1"/>
    <col min="15108" max="15108" width="60.7109375" style="67" customWidth="1"/>
    <col min="15109" max="15109" width="7.7109375" style="67" customWidth="1"/>
    <col min="15110" max="15110" width="24.140625" style="67" customWidth="1"/>
    <col min="15111" max="15111" width="31.140625" style="67" customWidth="1"/>
    <col min="15112" max="15112" width="0.140625" style="67" customWidth="1"/>
    <col min="15113" max="15113" width="120.5703125" style="67" customWidth="1"/>
    <col min="15114" max="15114" width="2.5703125" style="67" customWidth="1"/>
    <col min="15115" max="15115" width="1.42578125" style="67" customWidth="1"/>
    <col min="15116" max="15124" width="11.42578125" style="67" hidden="1" customWidth="1"/>
    <col min="15125" max="15360" width="11.42578125" style="67" hidden="1"/>
    <col min="15361" max="15361" width="1.5703125" style="67" customWidth="1"/>
    <col min="15362" max="15362" width="2.5703125" style="67" customWidth="1"/>
    <col min="15363" max="15363" width="6.85546875" style="67" customWidth="1"/>
    <col min="15364" max="15364" width="60.7109375" style="67" customWidth="1"/>
    <col min="15365" max="15365" width="7.7109375" style="67" customWidth="1"/>
    <col min="15366" max="15366" width="24.140625" style="67" customWidth="1"/>
    <col min="15367" max="15367" width="31.140625" style="67" customWidth="1"/>
    <col min="15368" max="15368" width="0.140625" style="67" customWidth="1"/>
    <col min="15369" max="15369" width="120.5703125" style="67" customWidth="1"/>
    <col min="15370" max="15370" width="2.5703125" style="67" customWidth="1"/>
    <col min="15371" max="15371" width="1.42578125" style="67" customWidth="1"/>
    <col min="15372" max="15380" width="11.42578125" style="67" hidden="1" customWidth="1"/>
    <col min="15381" max="15616" width="11.42578125" style="67" hidden="1"/>
    <col min="15617" max="15617" width="1.5703125" style="67" customWidth="1"/>
    <col min="15618" max="15618" width="2.5703125" style="67" customWidth="1"/>
    <col min="15619" max="15619" width="6.85546875" style="67" customWidth="1"/>
    <col min="15620" max="15620" width="60.7109375" style="67" customWidth="1"/>
    <col min="15621" max="15621" width="7.7109375" style="67" customWidth="1"/>
    <col min="15622" max="15622" width="24.140625" style="67" customWidth="1"/>
    <col min="15623" max="15623" width="31.140625" style="67" customWidth="1"/>
    <col min="15624" max="15624" width="0.140625" style="67" customWidth="1"/>
    <col min="15625" max="15625" width="120.5703125" style="67" customWidth="1"/>
    <col min="15626" max="15626" width="2.5703125" style="67" customWidth="1"/>
    <col min="15627" max="15627" width="1.42578125" style="67" customWidth="1"/>
    <col min="15628" max="15636" width="11.42578125" style="67" hidden="1" customWidth="1"/>
    <col min="15637" max="15872" width="11.42578125" style="67" hidden="1"/>
    <col min="15873" max="15873" width="1.5703125" style="67" customWidth="1"/>
    <col min="15874" max="15874" width="2.5703125" style="67" customWidth="1"/>
    <col min="15875" max="15875" width="6.85546875" style="67" customWidth="1"/>
    <col min="15876" max="15876" width="60.7109375" style="67" customWidth="1"/>
    <col min="15877" max="15877" width="7.7109375" style="67" customWidth="1"/>
    <col min="15878" max="15878" width="24.140625" style="67" customWidth="1"/>
    <col min="15879" max="15879" width="31.140625" style="67" customWidth="1"/>
    <col min="15880" max="15880" width="0.140625" style="67" customWidth="1"/>
    <col min="15881" max="15881" width="120.5703125" style="67" customWidth="1"/>
    <col min="15882" max="15882" width="2.5703125" style="67" customWidth="1"/>
    <col min="15883" max="15883" width="1.42578125" style="67" customWidth="1"/>
    <col min="15884" max="15892" width="11.42578125" style="67" hidden="1" customWidth="1"/>
    <col min="15893" max="16128" width="11.42578125" style="67" hidden="1"/>
    <col min="16129" max="16129" width="1.5703125" style="67" customWidth="1"/>
    <col min="16130" max="16130" width="2.5703125" style="67" customWidth="1"/>
    <col min="16131" max="16131" width="6.85546875" style="67" customWidth="1"/>
    <col min="16132" max="16132" width="60.7109375" style="67" customWidth="1"/>
    <col min="16133" max="16133" width="7.7109375" style="67" customWidth="1"/>
    <col min="16134" max="16134" width="24.140625" style="67" customWidth="1"/>
    <col min="16135" max="16135" width="31.140625" style="67" customWidth="1"/>
    <col min="16136" max="16136" width="0.140625" style="67" customWidth="1"/>
    <col min="16137" max="16137" width="120.5703125" style="67" customWidth="1"/>
    <col min="16138" max="16138" width="2.5703125" style="67" customWidth="1"/>
    <col min="16139" max="16139" width="1.42578125" style="67" customWidth="1"/>
    <col min="16140" max="16148" width="11.42578125" style="67" hidden="1" customWidth="1"/>
    <col min="16149" max="16384" width="11.42578125" style="67" hidden="1"/>
  </cols>
  <sheetData>
    <row r="1" spans="1:11" ht="7.5" customHeight="1" x14ac:dyDescent="0.25">
      <c r="B1" s="27"/>
      <c r="C1" s="63"/>
      <c r="D1" s="63"/>
      <c r="E1" s="63"/>
      <c r="F1" s="64"/>
      <c r="G1" s="65"/>
      <c r="H1" s="66"/>
      <c r="I1" s="66"/>
      <c r="J1" s="66"/>
      <c r="K1" s="62"/>
    </row>
    <row r="2" spans="1:11" ht="7.5" customHeight="1" x14ac:dyDescent="0.25">
      <c r="B2" s="68"/>
      <c r="C2" s="69"/>
      <c r="D2" s="69"/>
      <c r="E2" s="69"/>
      <c r="F2" s="70"/>
      <c r="G2" s="71"/>
      <c r="H2" s="72"/>
      <c r="I2" s="72"/>
      <c r="J2" s="73"/>
      <c r="K2" s="62"/>
    </row>
    <row r="3" spans="1:11" ht="24.75" customHeight="1" x14ac:dyDescent="0.25">
      <c r="B3" s="74"/>
      <c r="C3" s="149" t="s">
        <v>25</v>
      </c>
      <c r="D3" s="149"/>
      <c r="E3" s="149"/>
      <c r="F3" s="149"/>
      <c r="G3" s="149"/>
      <c r="H3" s="149"/>
      <c r="I3" s="149"/>
      <c r="J3" s="75"/>
      <c r="K3" s="62"/>
    </row>
    <row r="4" spans="1:11" ht="23.25" customHeight="1" x14ac:dyDescent="0.25">
      <c r="B4" s="74"/>
      <c r="C4" s="76" t="s">
        <v>26</v>
      </c>
      <c r="D4" s="77"/>
      <c r="E4" s="77"/>
      <c r="G4" s="79"/>
      <c r="H4" s="79"/>
      <c r="I4" s="80" t="s">
        <v>2</v>
      </c>
      <c r="J4" s="75"/>
      <c r="K4" s="62"/>
    </row>
    <row r="5" spans="1:11" ht="13.5" customHeight="1" x14ac:dyDescent="0.25">
      <c r="B5" s="74"/>
      <c r="C5" s="150" t="s">
        <v>42</v>
      </c>
      <c r="D5" s="150"/>
      <c r="E5" s="150"/>
      <c r="F5" s="150"/>
      <c r="G5" s="81"/>
      <c r="H5" s="15"/>
      <c r="I5" s="82"/>
      <c r="J5" s="75"/>
      <c r="K5" s="62"/>
    </row>
    <row r="6" spans="1:11" ht="4.5" customHeight="1" x14ac:dyDescent="0.25">
      <c r="B6" s="83"/>
      <c r="C6" s="19"/>
      <c r="D6" s="19"/>
      <c r="E6" s="19"/>
      <c r="F6" s="20"/>
      <c r="G6" s="84"/>
      <c r="H6" s="22"/>
      <c r="I6" s="22"/>
      <c r="J6" s="85"/>
      <c r="K6" s="62"/>
    </row>
    <row r="7" spans="1:11" ht="7.5" customHeight="1" x14ac:dyDescent="0.25">
      <c r="B7" s="27"/>
      <c r="C7" s="25"/>
      <c r="D7" s="25"/>
      <c r="E7" s="25"/>
      <c r="F7" s="26"/>
      <c r="G7" s="86"/>
      <c r="H7" s="28"/>
      <c r="I7" s="28"/>
      <c r="J7" s="87"/>
      <c r="K7" s="62"/>
    </row>
    <row r="8" spans="1:11" ht="22.5" customHeight="1" x14ac:dyDescent="0.25">
      <c r="B8" s="68"/>
      <c r="C8" s="31"/>
      <c r="D8" s="31"/>
      <c r="E8" s="31" t="s">
        <v>27</v>
      </c>
      <c r="F8" s="32"/>
      <c r="G8" s="88"/>
      <c r="H8" s="33"/>
      <c r="I8" s="33"/>
      <c r="J8" s="89"/>
      <c r="K8" s="62"/>
    </row>
    <row r="9" spans="1:11" s="92" customFormat="1" ht="34.5" customHeight="1" x14ac:dyDescent="0.25">
      <c r="A9" s="62"/>
      <c r="B9" s="74"/>
      <c r="C9" s="90" t="s">
        <v>28</v>
      </c>
      <c r="D9" s="90" t="s">
        <v>3</v>
      </c>
      <c r="E9" s="151" t="s">
        <v>29</v>
      </c>
      <c r="F9" s="151"/>
      <c r="G9" s="151"/>
      <c r="H9" s="151"/>
      <c r="I9" s="151"/>
      <c r="J9" s="91"/>
      <c r="K9" s="62"/>
    </row>
    <row r="10" spans="1:11" ht="103.5" customHeight="1" x14ac:dyDescent="0.2">
      <c r="B10" s="74"/>
      <c r="C10" s="93" t="s">
        <v>30</v>
      </c>
      <c r="D10" s="45" t="s">
        <v>20</v>
      </c>
      <c r="E10" s="146" t="s">
        <v>39</v>
      </c>
      <c r="F10" s="137"/>
      <c r="G10" s="137"/>
      <c r="H10" s="137"/>
      <c r="I10" s="137"/>
      <c r="J10" s="91"/>
      <c r="K10" s="62"/>
    </row>
    <row r="11" spans="1:11" ht="66.75" customHeight="1" x14ac:dyDescent="0.2">
      <c r="B11" s="74"/>
      <c r="C11" s="93" t="s">
        <v>31</v>
      </c>
      <c r="D11" s="45" t="s">
        <v>22</v>
      </c>
      <c r="E11" s="146" t="s">
        <v>41</v>
      </c>
      <c r="F11" s="137"/>
      <c r="G11" s="137"/>
      <c r="H11" s="137"/>
      <c r="I11" s="137"/>
      <c r="J11" s="91"/>
      <c r="K11" s="62"/>
    </row>
    <row r="12" spans="1:11" ht="87" customHeight="1" x14ac:dyDescent="0.2">
      <c r="B12" s="74"/>
      <c r="C12" s="93" t="s">
        <v>32</v>
      </c>
      <c r="D12" s="49" t="s">
        <v>24</v>
      </c>
      <c r="E12" s="146" t="s">
        <v>40</v>
      </c>
      <c r="F12" s="137"/>
      <c r="G12" s="137"/>
      <c r="H12" s="137"/>
      <c r="I12" s="137"/>
      <c r="J12" s="91"/>
      <c r="K12" s="62"/>
    </row>
    <row r="13" spans="1:11" ht="52.5" customHeight="1" x14ac:dyDescent="0.25">
      <c r="B13" s="74"/>
      <c r="C13" s="93" t="s">
        <v>33</v>
      </c>
      <c r="D13" s="94"/>
      <c r="E13" s="146"/>
      <c r="F13" s="137"/>
      <c r="G13" s="137"/>
      <c r="H13" s="137"/>
      <c r="I13" s="137"/>
      <c r="J13" s="91"/>
      <c r="K13" s="62"/>
    </row>
    <row r="14" spans="1:11" ht="132.75" customHeight="1" x14ac:dyDescent="0.25">
      <c r="B14" s="74"/>
      <c r="C14" s="93" t="s">
        <v>34</v>
      </c>
      <c r="D14" s="93"/>
      <c r="E14" s="146"/>
      <c r="F14" s="137"/>
      <c r="G14" s="137"/>
      <c r="H14" s="137"/>
      <c r="I14" s="137"/>
      <c r="J14" s="91"/>
      <c r="K14" s="62"/>
    </row>
    <row r="15" spans="1:11" ht="39.950000000000003" customHeight="1" x14ac:dyDescent="0.25">
      <c r="B15" s="74"/>
      <c r="C15" s="93" t="s">
        <v>35</v>
      </c>
      <c r="D15" s="95"/>
      <c r="E15" s="147"/>
      <c r="F15" s="139"/>
      <c r="G15" s="139"/>
      <c r="H15" s="139"/>
      <c r="I15" s="139"/>
      <c r="J15" s="91"/>
      <c r="K15" s="62"/>
    </row>
    <row r="16" spans="1:11" ht="39.950000000000003" customHeight="1" x14ac:dyDescent="0.25">
      <c r="B16" s="74"/>
      <c r="C16" s="93" t="s">
        <v>36</v>
      </c>
      <c r="D16" s="96"/>
      <c r="E16" s="148"/>
      <c r="F16" s="148"/>
      <c r="G16" s="148"/>
      <c r="H16" s="148"/>
      <c r="I16" s="148"/>
      <c r="J16" s="91"/>
      <c r="K16" s="62"/>
    </row>
    <row r="17" spans="1:12" ht="39.950000000000003" customHeight="1" x14ac:dyDescent="0.25">
      <c r="B17" s="74"/>
      <c r="C17" s="97"/>
      <c r="D17" s="98"/>
      <c r="E17" s="135"/>
      <c r="F17" s="135"/>
      <c r="G17" s="135"/>
      <c r="H17" s="135"/>
      <c r="I17" s="135"/>
      <c r="J17" s="91"/>
      <c r="K17" s="62"/>
    </row>
    <row r="18" spans="1:12" ht="39.950000000000003" customHeight="1" x14ac:dyDescent="0.25">
      <c r="B18" s="74"/>
      <c r="C18" s="97"/>
      <c r="D18" s="98"/>
      <c r="E18" s="135"/>
      <c r="F18" s="135"/>
      <c r="G18" s="135"/>
      <c r="H18" s="135"/>
      <c r="I18" s="135"/>
      <c r="J18" s="91"/>
      <c r="K18" s="62"/>
    </row>
    <row r="19" spans="1:12" ht="39.950000000000003" customHeight="1" x14ac:dyDescent="0.25">
      <c r="B19" s="74"/>
      <c r="C19" s="97"/>
      <c r="D19" s="98"/>
      <c r="E19" s="135"/>
      <c r="F19" s="135"/>
      <c r="G19" s="135"/>
      <c r="H19" s="135"/>
      <c r="I19" s="135"/>
      <c r="J19" s="91"/>
      <c r="K19" s="62"/>
    </row>
    <row r="20" spans="1:12" ht="39.950000000000003" customHeight="1" x14ac:dyDescent="0.25">
      <c r="B20" s="74"/>
      <c r="C20" s="97"/>
      <c r="D20" s="98"/>
      <c r="E20" s="135"/>
      <c r="F20" s="135"/>
      <c r="G20" s="135"/>
      <c r="H20" s="135"/>
      <c r="I20" s="135"/>
      <c r="J20" s="91"/>
      <c r="K20" s="62"/>
    </row>
    <row r="21" spans="1:12" ht="39.950000000000003" customHeight="1" x14ac:dyDescent="0.25">
      <c r="B21" s="74"/>
      <c r="C21" s="97"/>
      <c r="D21" s="98"/>
      <c r="E21" s="135"/>
      <c r="F21" s="135"/>
      <c r="G21" s="135"/>
      <c r="H21" s="135"/>
      <c r="I21" s="135"/>
      <c r="J21" s="99"/>
      <c r="K21" s="136"/>
      <c r="L21" s="137"/>
    </row>
    <row r="22" spans="1:12" ht="39.950000000000003" customHeight="1" x14ac:dyDescent="0.25">
      <c r="B22" s="74"/>
      <c r="C22" s="97"/>
      <c r="D22" s="98"/>
      <c r="E22" s="135"/>
      <c r="F22" s="135"/>
      <c r="G22" s="135"/>
      <c r="H22" s="135"/>
      <c r="I22" s="135"/>
      <c r="J22" s="99"/>
      <c r="K22" s="136"/>
      <c r="L22" s="137"/>
    </row>
    <row r="23" spans="1:12" ht="39.950000000000003" customHeight="1" x14ac:dyDescent="0.25">
      <c r="B23" s="74"/>
      <c r="C23" s="97"/>
      <c r="D23" s="98"/>
      <c r="E23" s="135"/>
      <c r="F23" s="135"/>
      <c r="G23" s="135"/>
      <c r="H23" s="135"/>
      <c r="I23" s="135"/>
      <c r="J23" s="99"/>
      <c r="K23" s="136"/>
      <c r="L23" s="137"/>
    </row>
    <row r="24" spans="1:12" ht="39.950000000000003" customHeight="1" x14ac:dyDescent="0.25">
      <c r="B24" s="74"/>
      <c r="C24" s="100"/>
      <c r="D24" s="101"/>
      <c r="E24" s="135"/>
      <c r="F24" s="135"/>
      <c r="G24" s="135"/>
      <c r="H24" s="135"/>
      <c r="I24" s="135"/>
      <c r="J24" s="102"/>
      <c r="K24" s="138"/>
      <c r="L24" s="139"/>
    </row>
    <row r="25" spans="1:12" s="109" customFormat="1" ht="21" customHeight="1" x14ac:dyDescent="0.25">
      <c r="A25" s="62"/>
      <c r="B25" s="140"/>
      <c r="C25" s="142"/>
      <c r="D25" s="142"/>
      <c r="E25" s="103"/>
      <c r="F25" s="104"/>
      <c r="G25" s="105"/>
      <c r="H25" s="106"/>
      <c r="I25" s="107"/>
      <c r="J25" s="108"/>
      <c r="K25" s="144"/>
      <c r="L25" s="145"/>
    </row>
    <row r="26" spans="1:12" s="109" customFormat="1" ht="21" customHeight="1" x14ac:dyDescent="0.25">
      <c r="A26" s="62"/>
      <c r="B26" s="141"/>
      <c r="C26" s="143"/>
      <c r="D26" s="143"/>
      <c r="E26" s="110"/>
      <c r="F26" s="111"/>
      <c r="G26" s="112"/>
      <c r="H26" s="113"/>
      <c r="I26" s="113"/>
      <c r="J26" s="114"/>
      <c r="K26" s="115"/>
    </row>
    <row r="27" spans="1:12" s="109" customFormat="1" ht="21" customHeight="1" x14ac:dyDescent="0.25">
      <c r="A27" s="115"/>
      <c r="B27" s="115"/>
      <c r="C27" s="116"/>
      <c r="D27" s="116"/>
      <c r="E27" s="116"/>
      <c r="F27" s="78"/>
      <c r="G27" s="105"/>
      <c r="H27" s="106"/>
      <c r="I27" s="106"/>
      <c r="J27" s="117"/>
      <c r="K27" s="115"/>
    </row>
    <row r="28" spans="1:12" s="109" customFormat="1" ht="21" customHeight="1" x14ac:dyDescent="0.25">
      <c r="A28" s="115"/>
      <c r="B28" s="115"/>
      <c r="C28" s="116"/>
      <c r="D28" s="116"/>
      <c r="E28" s="116"/>
      <c r="F28" s="78"/>
      <c r="G28" s="105"/>
      <c r="H28" s="106"/>
      <c r="I28" s="106"/>
      <c r="J28" s="117"/>
      <c r="K28" s="115"/>
    </row>
    <row r="29" spans="1:12" s="109" customFormat="1" ht="21" customHeight="1" x14ac:dyDescent="0.25">
      <c r="A29" s="115"/>
      <c r="B29" s="115"/>
      <c r="C29" s="116"/>
      <c r="D29" s="116"/>
      <c r="E29" s="116"/>
      <c r="F29" s="78"/>
      <c r="G29" s="105"/>
      <c r="H29" s="106"/>
      <c r="I29" s="106"/>
      <c r="J29" s="117"/>
      <c r="K29" s="115"/>
    </row>
    <row r="30" spans="1:12" s="109" customFormat="1" ht="21" customHeight="1" x14ac:dyDescent="0.25">
      <c r="A30" s="115"/>
      <c r="B30" s="115"/>
      <c r="C30" s="116"/>
      <c r="D30" s="116"/>
      <c r="E30" s="116"/>
      <c r="F30" s="78"/>
      <c r="G30" s="105"/>
      <c r="H30" s="106"/>
      <c r="I30" s="106"/>
      <c r="J30" s="117"/>
      <c r="K30" s="115"/>
    </row>
    <row r="31" spans="1:12" s="109" customFormat="1" ht="13.5" customHeight="1" x14ac:dyDescent="0.25">
      <c r="A31" s="115"/>
      <c r="B31" s="115"/>
      <c r="C31" s="116"/>
      <c r="D31" s="116"/>
      <c r="E31" s="116"/>
      <c r="F31" s="78"/>
      <c r="G31" s="105"/>
      <c r="H31" s="106"/>
      <c r="I31" s="106"/>
      <c r="J31" s="117"/>
      <c r="K31" s="115"/>
    </row>
    <row r="32" spans="1:12" s="118" customFormat="1" ht="8.25" customHeight="1" x14ac:dyDescent="0.25">
      <c r="A32" s="115"/>
      <c r="B32" s="115"/>
      <c r="C32" s="116"/>
      <c r="D32" s="116"/>
      <c r="E32" s="116"/>
      <c r="F32" s="78"/>
      <c r="G32" s="105"/>
      <c r="H32" s="106"/>
      <c r="I32" s="106"/>
      <c r="J32" s="117"/>
      <c r="K32" s="115"/>
    </row>
    <row r="33" spans="1:10" s="92" customFormat="1" ht="18.75" hidden="1" customHeight="1" x14ac:dyDescent="0.25">
      <c r="A33" s="62"/>
      <c r="C33" s="116"/>
      <c r="D33" s="116"/>
      <c r="E33" s="116"/>
      <c r="F33" s="78"/>
      <c r="G33" s="119"/>
      <c r="H33" s="120"/>
      <c r="I33" s="120"/>
      <c r="J33" s="118"/>
    </row>
    <row r="34" spans="1:10" ht="18.75" hidden="1" customHeight="1" x14ac:dyDescent="0.25">
      <c r="J34" s="109"/>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18:I18"/>
    <mergeCell ref="C3:I3"/>
    <mergeCell ref="C5:F5"/>
    <mergeCell ref="E9:I9"/>
    <mergeCell ref="E10:I10"/>
    <mergeCell ref="E11:I11"/>
    <mergeCell ref="E12:I12"/>
    <mergeCell ref="E13:I13"/>
    <mergeCell ref="E14:I14"/>
    <mergeCell ref="E15:I15"/>
    <mergeCell ref="E16:I16"/>
    <mergeCell ref="E17:I17"/>
    <mergeCell ref="E19:I19"/>
    <mergeCell ref="E20:I20"/>
    <mergeCell ref="E21:I21"/>
    <mergeCell ref="K21:L21"/>
    <mergeCell ref="E22:I22"/>
    <mergeCell ref="K22:L22"/>
    <mergeCell ref="E23:I23"/>
    <mergeCell ref="K23:L23"/>
    <mergeCell ref="E24:I24"/>
    <mergeCell ref="K24:L24"/>
    <mergeCell ref="B25:B26"/>
    <mergeCell ref="C25:C26"/>
    <mergeCell ref="D25:D26"/>
    <mergeCell ref="K25:L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Omar Villavicencio García</cp:lastModifiedBy>
  <dcterms:created xsi:type="dcterms:W3CDTF">2020-09-25T18:38:54Z</dcterms:created>
  <dcterms:modified xsi:type="dcterms:W3CDTF">2020-09-25T20:02:39Z</dcterms:modified>
</cp:coreProperties>
</file>