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<sst xmlns="http://schemas.openxmlformats.org/spreadsheetml/2006/main" count="21" uniqueCount="18">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</sst>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9</c:v>
                </c:pt>
                <c:pt idx="1">
                  <c:v>3</c:v>
                </c:pt>
                <c:pt idx="2">
                  <c:v>225</c:v>
                </c:pt>
                <c:pt idx="3">
                  <c:v>4</c:v>
                </c:pt>
                <c:pt idx="4">
                  <c:v>61</c:v>
                </c:pt>
                <c:pt idx="5">
                  <c:v>20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10392.709999999999</c:v>
                </c:pt>
                <c:pt idx="1">
                  <c:v>37489.43</c:v>
                </c:pt>
                <c:pt idx="2">
                  <c:v>38227</c:v>
                </c:pt>
                <c:pt idx="3">
                  <c:v>12366.94</c:v>
                </c:pt>
                <c:pt idx="4">
                  <c:v>334667.46000000002</c:v>
                </c:pt>
                <c:pt idx="5">
                  <c:v>28807.62</c:v>
                </c:pt>
                <c:pt idx="6">
                  <c:v>5419.47</c:v>
                </c:pt>
                <c:pt idx="7">
                  <c:v>1920.65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326</c:v>
                </c:pt>
                <c:pt idx="1">
                  <c:v>22737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469291.28</c:v>
                </c:pt>
                <c:pt idx="1">
                  <c:v>1640156605.95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9</v>
      </c>
      <c r="C6" s="10">
        <v>10392.709999999999</v>
      </c>
    </row>
    <row r="7" spans="1:7">
      <c r="A7" s="9" t="s">
        <v>1</v>
      </c>
      <c r="B7" s="10">
        <v>3</v>
      </c>
      <c r="C7" s="10">
        <v>37489.43</v>
      </c>
    </row>
    <row r="8" spans="1:7">
      <c r="A8" s="9" t="s">
        <v>2</v>
      </c>
      <c r="B8" s="10">
        <v>225</v>
      </c>
      <c r="C8" s="10">
        <v>38227</v>
      </c>
    </row>
    <row r="9" spans="1:7">
      <c r="A9" s="9" t="s">
        <v>3</v>
      </c>
      <c r="B9" s="10">
        <v>4</v>
      </c>
      <c r="C9" s="10">
        <v>12366.94</v>
      </c>
    </row>
    <row r="10" spans="1:7">
      <c r="A10" s="9" t="s">
        <v>4</v>
      </c>
      <c r="B10" s="10">
        <v>61</v>
      </c>
      <c r="C10" s="10">
        <v>334667.46000000002</v>
      </c>
    </row>
    <row r="11" spans="1:7">
      <c r="A11" s="9" t="s">
        <v>5</v>
      </c>
      <c r="B11" s="10">
        <v>20</v>
      </c>
      <c r="C11" s="10">
        <v>28807.62</v>
      </c>
    </row>
    <row r="12" spans="1:7">
      <c r="A12" s="9" t="s">
        <v>6</v>
      </c>
      <c r="B12" s="10">
        <v>2</v>
      </c>
      <c r="C12" s="10">
        <v>5419.47</v>
      </c>
    </row>
    <row r="13" spans="1:7">
      <c r="A13" s="9" t="s">
        <v>7</v>
      </c>
      <c r="B13" s="10">
        <v>2</v>
      </c>
      <c r="C13" s="10">
        <v>1920.65</v>
      </c>
    </row>
    <row r="14" spans="1:7">
      <c r="A14" s="1" t="s">
        <v>10</v>
      </c>
      <c r="B14" s="6">
        <f>SUM(B6:B13)</f>
        <v>326</v>
      </c>
      <c r="C14" s="7">
        <f>SUM(C6:C13)</f>
        <v>469291.28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326</v>
      </c>
      <c r="C45" s="4">
        <f>C14</f>
        <v>469291.28</v>
      </c>
    </row>
    <row r="46" spans="1:12">
      <c r="A46" s="2" t="s">
        <v>14</v>
      </c>
      <c r="B46" s="3">
        <f>B47-B45</f>
        <v>22737</v>
      </c>
      <c r="C46" s="4">
        <f>C47-C45</f>
        <v>1640156605.95</v>
      </c>
    </row>
    <row r="47" spans="1:12">
      <c r="A47" s="1" t="s">
        <v>10</v>
      </c>
      <c r="B47" s="6">
        <v>23063</v>
      </c>
      <c r="C47" s="7">
        <v>1640625897.23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2019-12-03T17:26:09Z</dcterms:modified>
</cp:coreProperties>
</file>