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<sst xmlns="http://schemas.openxmlformats.org/spreadsheetml/2006/main" count="22" uniqueCount="19">
  <si>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</si>
  <si>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BANCOMER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</si>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</sst>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3</c:v>
                </c:pt>
                <c:pt idx="1">
                  <c:v>14</c:v>
                </c:pt>
                <c:pt idx="2">
                  <c:v>14</c:v>
                </c:pt>
                <c:pt idx="3">
                  <c:v>172</c:v>
                </c:pt>
                <c:pt idx="4">
                  <c:v>8</c:v>
                </c:pt>
                <c:pt idx="5">
                  <c:v>192</c:v>
                </c:pt>
                <c:pt idx="6">
                  <c:v>29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50736512"/>
        <c:axId val="61524992"/>
      </c:barChart>
      <c:catAx>
        <c:axId val="50736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4992"/>
        <c:crosses val="autoZero"/>
        <c:auto val="1"/>
        <c:lblAlgn val="ctr"/>
        <c:lblOffset val="100"/>
      </c:catAx>
      <c:valAx>
        <c:axId val="61524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7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23319.200000000001</c:v>
                </c:pt>
                <c:pt idx="1">
                  <c:v>28550.77</c:v>
                </c:pt>
                <c:pt idx="2">
                  <c:v>27030.77</c:v>
                </c:pt>
                <c:pt idx="3">
                  <c:v>35492</c:v>
                </c:pt>
                <c:pt idx="4">
                  <c:v>41010.33</c:v>
                </c:pt>
                <c:pt idx="5">
                  <c:v>307299.3</c:v>
                </c:pt>
                <c:pt idx="6">
                  <c:v>40352.43</c:v>
                </c:pt>
                <c:pt idx="7">
                  <c:v>18244.060000000001</c:v>
                </c:pt>
                <c:pt idx="8">
                  <c:v>6072.36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7696"/>
        <c:axId val="155687552"/>
      </c:barChart>
      <c:catAx>
        <c:axId val="81197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7552"/>
        <c:crosses val="autoZero"/>
        <c:auto val="1"/>
        <c:lblAlgn val="ctr"/>
        <c:lblOffset val="100"/>
      </c:catAx>
      <c:valAx>
        <c:axId val="155687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444</c:v>
                </c:pt>
                <c:pt idx="1">
                  <c:v>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527371.22</c:v>
                </c:pt>
                <c:pt idx="1">
                  <c:v>1039391996.37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3</v>
      </c>
      <c r="C6" s="10">
        <v>23319.200000000001</v>
      </c>
    </row>
    <row r="7" spans="1:7">
      <c r="A7" s="9" t="s">
        <v>0</v>
      </c>
      <c r="B7" s="10">
        <v>14</v>
      </c>
      <c r="C7" s="10">
        <v>28550.77</v>
      </c>
    </row>
    <row r="8" spans="1:7">
      <c r="A8" s="9" t="s">
        <v>1</v>
      </c>
      <c r="B8" s="10">
        <v>14</v>
      </c>
      <c r="C8" s="10">
        <v>27030.77</v>
      </c>
    </row>
    <row r="9" spans="1:7">
      <c r="A9" s="9" t="s">
        <v>2</v>
      </c>
      <c r="B9" s="10">
        <v>172</v>
      </c>
      <c r="C9" s="10">
        <v>35492</v>
      </c>
    </row>
    <row r="10" spans="1:7">
      <c r="A10" s="9" t="s">
        <v>3</v>
      </c>
      <c r="B10" s="10">
        <v>8</v>
      </c>
      <c r="C10" s="10">
        <v>41010.33</v>
      </c>
    </row>
    <row r="11" spans="1:7">
      <c r="A11" s="9" t="s">
        <v>4</v>
      </c>
      <c r="B11" s="10">
        <v>192</v>
      </c>
      <c r="C11" s="10">
        <v>307299.3</v>
      </c>
    </row>
    <row r="12" spans="1:7">
      <c r="A12" s="9" t="s">
        <v>5</v>
      </c>
      <c r="B12" s="10">
        <v>29</v>
      </c>
      <c r="C12" s="10">
        <v>40352.43</v>
      </c>
    </row>
    <row r="13" spans="1:7">
      <c r="A13" s="9" t="s">
        <v>6</v>
      </c>
      <c r="B13" s="10">
        <v>7</v>
      </c>
      <c r="C13" s="10">
        <v>18244.060000000001</v>
      </c>
    </row>
    <row r="14" spans="1:7">
      <c r="A14" s="9" t="s">
        <v>7</v>
      </c>
      <c r="B14" s="10">
        <v>5</v>
      </c>
      <c r="C14" s="10">
        <v>6072.36</v>
      </c>
    </row>
    <row r="15" spans="1:7">
      <c r="A15" s="1" t="s">
        <v>10</v>
      </c>
      <c r="B15" s="6">
        <f>SUM(B6:B14)</f>
        <v>444</v>
      </c>
      <c r="C15" s="7">
        <f>SUM(C6:C14)</f>
        <v>527371.22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444</v>
      </c>
      <c r="C46" s="4">
        <f>C15</f>
        <v>527371.22</v>
      </c>
    </row>
    <row r="47" spans="1:12">
      <c r="A47" s="2" t="s">
        <v>14</v>
      </c>
      <c r="B47" s="3">
        <f>B48-B46</f>
        <v>25336</v>
      </c>
      <c r="C47" s="4">
        <f>C48-C46</f>
        <v>1039391996.37</v>
      </c>
    </row>
    <row r="48" spans="1:12">
      <c r="A48" s="1" t="s">
        <v>10</v>
      </c>
      <c r="B48" s="6">
        <v>25780</v>
      </c>
      <c r="C48" s="7">
        <v>1039919367.59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2019-12-03T17:30:22Z</dcterms:modified>
</cp:coreProperties>
</file>