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<sst xmlns="http://schemas.openxmlformats.org/spreadsheetml/2006/main" count="22" uniqueCount="19">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</sst>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4</c:v>
                </c:pt>
                <c:pt idx="1">
                  <c:v>199</c:v>
                </c:pt>
                <c:pt idx="2">
                  <c:v>48</c:v>
                </c:pt>
                <c:pt idx="3">
                  <c:v>161</c:v>
                </c:pt>
                <c:pt idx="4">
                  <c:v>73</c:v>
                </c:pt>
                <c:pt idx="5">
                  <c:v>1121</c:v>
                </c:pt>
                <c:pt idx="6">
                  <c:v>576</c:v>
                </c:pt>
                <c:pt idx="7">
                  <c:v>93</c:v>
                </c:pt>
                <c:pt idx="8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5287.37</c:v>
                </c:pt>
                <c:pt idx="1">
                  <c:v>249607.75</c:v>
                </c:pt>
                <c:pt idx="2">
                  <c:v>188843.28</c:v>
                </c:pt>
                <c:pt idx="3">
                  <c:v>42583</c:v>
                </c:pt>
                <c:pt idx="4">
                  <c:v>90037.55</c:v>
                </c:pt>
                <c:pt idx="5">
                  <c:v>1804495.6</c:v>
                </c:pt>
                <c:pt idx="6">
                  <c:v>507144.22</c:v>
                </c:pt>
                <c:pt idx="7">
                  <c:v>174457.12</c:v>
                </c:pt>
                <c:pt idx="8">
                  <c:v>56861.94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2333</c:v>
                </c:pt>
                <c:pt idx="1">
                  <c:v>36804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3119317.8300000005</c:v>
                </c:pt>
                <c:pt idx="1">
                  <c:v>625409915.5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4</v>
      </c>
      <c r="C6" s="10">
        <v>5287.37</v>
      </c>
    </row>
    <row r="7" spans="1:7">
      <c r="A7" s="9" t="s">
        <v>0</v>
      </c>
      <c r="B7" s="10">
        <v>199</v>
      </c>
      <c r="C7" s="10">
        <v>249607.75</v>
      </c>
    </row>
    <row r="8" spans="1:7">
      <c r="A8" s="9" t="s">
        <v>1</v>
      </c>
      <c r="B8" s="10">
        <v>48</v>
      </c>
      <c r="C8" s="10">
        <v>188843.28</v>
      </c>
    </row>
    <row r="9" spans="1:7">
      <c r="A9" s="9" t="s">
        <v>2</v>
      </c>
      <c r="B9" s="10">
        <v>161</v>
      </c>
      <c r="C9" s="10">
        <v>42583</v>
      </c>
    </row>
    <row r="10" spans="1:7">
      <c r="A10" s="9" t="s">
        <v>3</v>
      </c>
      <c r="B10" s="10">
        <v>73</v>
      </c>
      <c r="C10" s="10">
        <v>90037.55</v>
      </c>
    </row>
    <row r="11" spans="1:7">
      <c r="A11" s="9" t="s">
        <v>4</v>
      </c>
      <c r="B11" s="10">
        <v>1121</v>
      </c>
      <c r="C11" s="10">
        <v>1804495.6</v>
      </c>
    </row>
    <row r="12" spans="1:7">
      <c r="A12" s="9" t="s">
        <v>5</v>
      </c>
      <c r="B12" s="10">
        <v>576</v>
      </c>
      <c r="C12" s="10">
        <v>507144.22</v>
      </c>
    </row>
    <row r="13" spans="1:7">
      <c r="A13" s="9" t="s">
        <v>6</v>
      </c>
      <c r="B13" s="10">
        <v>93</v>
      </c>
      <c r="C13" s="10">
        <v>174457.12</v>
      </c>
    </row>
    <row r="14" spans="1:7">
      <c r="A14" s="9" t="s">
        <v>7</v>
      </c>
      <c r="B14" s="10">
        <v>58</v>
      </c>
      <c r="C14" s="10">
        <v>56861.94</v>
      </c>
    </row>
    <row r="15" spans="1:7">
      <c r="A15" s="1" t="s">
        <v>10</v>
      </c>
      <c r="B15" s="6">
        <f>SUM(B6:B14)</f>
        <v>2333</v>
      </c>
      <c r="C15" s="7">
        <f>SUM(C6:C14)</f>
        <v>3119317.8300000005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2333</v>
      </c>
      <c r="C46" s="4">
        <f>C15</f>
        <v>3119317.8300000005</v>
      </c>
    </row>
    <row r="47" spans="1:12">
      <c r="A47" s="2" t="s">
        <v>14</v>
      </c>
      <c r="B47" s="3">
        <f>B48-B46</f>
        <v>36804</v>
      </c>
      <c r="C47" s="4">
        <f>C48-C46</f>
        <v>625409915.5</v>
      </c>
    </row>
    <row r="48" spans="1:12">
      <c r="A48" s="1" t="s">
        <v>10</v>
      </c>
      <c r="B48" s="6">
        <v>39137</v>
      </c>
      <c r="C48" s="7">
        <v>628529233.33000004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2019-12-03T17:25:37Z</dcterms:modified>
</cp:coreProperties>
</file>