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20490" windowHeight="7755" tabRatio="636"/>
  </bookViews>
  <sheets>
    <sheet name="AVANCE TRIMESTRAL" sheetId="12" r:id="rId1"/>
    <sheet name="EVALUACION TRIMESTRAL" sheetId="13" r:id="rId2"/>
  </sheets>
  <calcPr calcId="171026"/>
</workbook>
</file>

<file path=xl/sharedStrings.xml><?xml version="1.0" encoding="utf-8"?>
<sst xmlns="http://schemas.openxmlformats.org/spreadsheetml/2006/main" count="91" uniqueCount="63">
  <si>
    <t>AVANCE DE PROGRAMAS Y PROYECTOS</t>
  </si>
  <si>
    <r>
      <t>NOMBRE DE LA ENTIDAD PÚBLICA:</t>
    </r>
    <r>
      <rPr>
        <b/>
        <sz val="14"/>
        <rFont val="Arial"/>
        <family val="2"/>
      </rPr>
      <t xml:space="preserve"> </t>
    </r>
  </si>
  <si>
    <t>Departamento de Mantenimiento de  Edificios Públicos Municipales</t>
  </si>
  <si>
    <t>Del 1° de octubre al 31 de diciembre de 2017</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</si>
  <si>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</si>
  <si>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</si>
  <si>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</si>
  <si>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</si>
  <si>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</si>
  <si>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</si>
  <si>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</si>
  <si>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</si>
  <si>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</si>
  <si>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</si>
  <si>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</si>
  <si>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</si>
  <si>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</si>
  <si>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</si>
  <si>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</si>
  <si>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</si>
  <si>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</si>
  <si>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 xml:space="preserve">Mantenimiento a Edificios Públicos en su Modalidad de Albañilería </t>
  </si>
  <si>
    <t xml:space="preserve">Gestión </t>
  </si>
  <si>
    <t>x</t>
  </si>
  <si>
    <t>Edificio restaurado</t>
  </si>
  <si>
    <t>239</t>
  </si>
  <si>
    <t>157</t>
  </si>
  <si>
    <t>02</t>
  </si>
  <si>
    <t>Mantenimiento a Edificios Públicos en su Modalidad de Pintura</t>
  </si>
  <si>
    <t>167</t>
  </si>
  <si>
    <t>122</t>
  </si>
  <si>
    <t>03</t>
  </si>
  <si>
    <t>Mantenimiento a Edificios Publicos en Modalidad de Electricidad</t>
  </si>
  <si>
    <t>357</t>
  </si>
  <si>
    <t>320</t>
  </si>
  <si>
    <t>04</t>
  </si>
  <si>
    <t>Mantenimiento a Edificios Publicos en Modalidad en Fontaneria</t>
  </si>
  <si>
    <t>480</t>
  </si>
  <si>
    <t>582</t>
  </si>
  <si>
    <t>05</t>
  </si>
  <si>
    <t>Mantenimiento a Edificios Publicos en Modalidad en Carpinteria</t>
  </si>
  <si>
    <t>147</t>
  </si>
  <si>
    <t>154</t>
  </si>
  <si>
    <t>06</t>
  </si>
  <si>
    <t>Mantenimiento a Edificios Publicos en Modalidad en soldadura</t>
  </si>
  <si>
    <t>187</t>
  </si>
  <si>
    <t>155</t>
  </si>
  <si>
    <r>
      <rPr>
        <b/>
        <sz val="9"/>
        <rFont val="Arial"/>
        <family val="2"/>
      </rPr>
      <t>Nota.-</t>
    </r>
    <r>
      <rPr>
        <sz val="9"/>
        <rFont val="Arial"/>
        <family val="2"/>
      </rPr>
      <t xml:space="preserve"> Este formato se elabora por cada área que conforma la entidad pública. Reproducir por cada uno de los departamentos.</t>
    </r>
  </si>
  <si>
    <t>ANEXO 2</t>
  </si>
  <si>
    <t>EVALUACIÓN DE PROGRAMAS Y/O PROYECTOS</t>
  </si>
  <si>
    <t xml:space="preserve">NOMBRE DE LA ENTIDAD PÚBLICA:  </t>
  </si>
  <si>
    <t>Departamento de Mantenimiento de Edificios Publicos Municipales</t>
  </si>
  <si>
    <t>Del  1° de octubre al 31 de diciembre de 2017</t>
  </si>
  <si>
    <t>DESCRIPCIÓN</t>
  </si>
  <si>
    <t>NO.</t>
  </si>
  <si>
    <t>DESCRIPCIÓN DE LAS ACTIVIDADES REALIZADAS DE LA EJECUCIÓN EL PROGRAMA Y/O PROYECTO</t>
  </si>
  <si>
    <t xml:space="preserve">EN LA ESPECIALIDAD DE ALBAÑILERIA SE ATENDIERON 157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29 DEBIDO A LA FALTA DE PERSONAL ,MATERIAL Y HERRAMIENTA PARA DESARROLLAR DICHOS TRABAJOS.                                                                                   *NOTA: LOS TRABAJOS PETICIONADOS A ESTA ESPECIALIDAD GENERALMENTE LLEVAN MÁS TIEMPO DEL PROYECTADO EN  PRIMERA INSTANCIA. </t>
  </si>
  <si>
    <t>EN LA ESPECIALIDAD DE PINTURA SE ATENDIERON 122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</si>
  <si>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320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11 DEBIDO A LA FALTA DE PERSONAL, MATERIAL Y HERRAMIENTA PARA DESARROLLAR DICHOS TRABAJOS.</t>
  </si>
  <si>
    <t>EN LA ESPECIALIDAD DE FONTANERIA SE ATENDIERON 582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</si>
  <si>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CARPINTERIA SE ATENDIERON 154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</si>
  <si>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SOLDADURA SE ATENDIERON  155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7 DEBIDO A LA FALTA  DE PERSONAL,MATERIAL Y HERRAMIENTA PARA DESARROLLAR DICHOS TRABAJOS.</t>
  </si>
  <si>
    <t>ANEXO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</si>
</sst>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2" fillId="2" borderId="0" xfId="0" applyNumberFormat="1" applyFont="1" applyFill="1" applyBorder="1" applyAlignment="1">
      <alignment horizontal="left" vertical="center"/>
    </xf>
    <xf numFmtId="0" fontId="15" fillId="0" borderId="0" xfId="0" applyFont="1"/>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C23" sqref="C23"/>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90" t="s">
        <v>0</v>
      </c>
      <c r="C3" s="91"/>
      <c r="D3" s="91"/>
      <c r="E3" s="91"/>
      <c r="F3" s="91"/>
      <c r="G3" s="91"/>
      <c r="H3" s="7"/>
      <c r="I3" s="60"/>
      <c r="J3" s="38"/>
      <c r="K3" s="29"/>
      <c r="L3" s="29"/>
      <c r="M3" s="66"/>
      <c r="N3" s="67"/>
      <c r="O3" s="9"/>
      <c r="P3" s="25"/>
    </row>
    <row r="4" spans="1:16" ht="18" x14ac:dyDescent="0.2">
      <c r="A4" s="6"/>
      <c r="B4" s="92" t="s">
        <v>1</v>
      </c>
      <c r="C4" s="92"/>
      <c r="D4" s="92"/>
      <c r="E4" s="93" t="s">
        <v>2</v>
      </c>
      <c r="F4" s="93"/>
      <c r="G4" s="93"/>
      <c r="H4" s="93"/>
      <c r="I4" s="93"/>
      <c r="J4" s="93"/>
      <c r="K4" s="93"/>
      <c r="L4" s="93"/>
      <c r="M4" s="93"/>
      <c r="N4" s="93"/>
      <c r="O4" s="9"/>
      <c r="P4" s="25"/>
    </row>
    <row r="5" spans="1:16" ht="18" x14ac:dyDescent="0.2">
      <c r="A5" s="6"/>
      <c r="B5" s="94" t="s">
        <v>3</v>
      </c>
      <c r="C5" s="95"/>
      <c r="D5" s="95"/>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6" t="s">
        <v>4</v>
      </c>
      <c r="C9" s="97"/>
      <c r="D9" s="100" t="s">
        <v>5</v>
      </c>
      <c r="E9" s="102" t="s">
        <v>6</v>
      </c>
      <c r="F9" s="103"/>
      <c r="G9" s="104"/>
      <c r="H9" s="105" t="s">
        <v>7</v>
      </c>
      <c r="I9" s="107" t="s">
        <v>8</v>
      </c>
      <c r="J9" s="107"/>
      <c r="K9" s="108" t="s">
        <v>9</v>
      </c>
      <c r="L9" s="108"/>
      <c r="M9" s="109" t="s">
        <v>10</v>
      </c>
      <c r="N9" s="109"/>
      <c r="O9" s="19"/>
      <c r="P9" s="25"/>
    </row>
    <row r="10" spans="1:16" ht="50.25" x14ac:dyDescent="0.2">
      <c r="A10" s="6"/>
      <c r="B10" s="98"/>
      <c r="C10" s="99"/>
      <c r="D10" s="101"/>
      <c r="E10" s="53" t="s">
        <v>11</v>
      </c>
      <c r="F10" s="53" t="s">
        <v>12</v>
      </c>
      <c r="G10" s="54" t="s">
        <v>13</v>
      </c>
      <c r="H10" s="106"/>
      <c r="I10" s="74" t="s">
        <v>14</v>
      </c>
      <c r="J10" s="74" t="s">
        <v>15</v>
      </c>
      <c r="K10" s="75" t="s">
        <v>16</v>
      </c>
      <c r="L10" s="75" t="s">
        <v>17</v>
      </c>
      <c r="M10" s="73" t="s">
        <v>18</v>
      </c>
      <c r="N10" s="73" t="s">
        <v>19</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20</v>
      </c>
      <c r="C12" s="86" t="s">
        <v>21</v>
      </c>
      <c r="D12" s="85" t="s">
        <v>22</v>
      </c>
      <c r="E12" s="76"/>
      <c r="F12" s="76" t="s">
        <v>23</v>
      </c>
      <c r="G12" s="76"/>
      <c r="H12" s="85" t="s">
        <v>24</v>
      </c>
      <c r="I12" s="85" t="s">
        <v>25</v>
      </c>
      <c r="J12" s="77" t="s">
        <v>26</v>
      </c>
      <c r="K12" s="78"/>
      <c r="L12" s="78"/>
      <c r="M12" s="79"/>
      <c r="N12" s="79">
        <v>0.66</v>
      </c>
      <c r="O12" s="19"/>
      <c r="P12" s="25"/>
    </row>
    <row r="13" spans="1:16" ht="25.5" x14ac:dyDescent="0.2">
      <c r="A13" s="6"/>
      <c r="B13" s="82" t="s">
        <v>27</v>
      </c>
      <c r="C13" s="84" t="s">
        <v>28</v>
      </c>
      <c r="D13" s="85" t="s">
        <v>22</v>
      </c>
      <c r="E13" s="76"/>
      <c r="F13" s="76" t="s">
        <v>23</v>
      </c>
      <c r="G13" s="76"/>
      <c r="H13" s="85" t="s">
        <v>24</v>
      </c>
      <c r="I13" s="85" t="s">
        <v>29</v>
      </c>
      <c r="J13" s="77" t="s">
        <v>30</v>
      </c>
      <c r="K13" s="80"/>
      <c r="L13" s="80"/>
      <c r="M13" s="79"/>
      <c r="N13" s="79">
        <v>0.73</v>
      </c>
      <c r="O13" s="19"/>
      <c r="P13" s="25"/>
    </row>
    <row r="14" spans="1:16" ht="25.5" x14ac:dyDescent="0.2">
      <c r="A14" s="6"/>
      <c r="B14" s="82" t="s">
        <v>31</v>
      </c>
      <c r="C14" s="86" t="s">
        <v>32</v>
      </c>
      <c r="D14" s="85" t="s">
        <v>22</v>
      </c>
      <c r="E14" s="76"/>
      <c r="F14" s="76" t="s">
        <v>23</v>
      </c>
      <c r="G14" s="76"/>
      <c r="H14" s="85" t="s">
        <v>24</v>
      </c>
      <c r="I14" s="85" t="s">
        <v>33</v>
      </c>
      <c r="J14" s="77" t="s">
        <v>34</v>
      </c>
      <c r="K14" s="80"/>
      <c r="L14" s="78"/>
      <c r="M14" s="79"/>
      <c r="N14" s="79">
        <v>0.9</v>
      </c>
      <c r="O14" s="19"/>
      <c r="P14" s="25"/>
    </row>
    <row r="15" spans="1:16" ht="25.5" x14ac:dyDescent="0.2">
      <c r="A15" s="6"/>
      <c r="B15" s="82" t="s">
        <v>35</v>
      </c>
      <c r="C15" s="86" t="s">
        <v>36</v>
      </c>
      <c r="D15" s="85" t="s">
        <v>22</v>
      </c>
      <c r="E15" s="76"/>
      <c r="F15" s="76" t="s">
        <v>23</v>
      </c>
      <c r="G15" s="76"/>
      <c r="H15" s="85" t="s">
        <v>24</v>
      </c>
      <c r="I15" s="85" t="s">
        <v>37</v>
      </c>
      <c r="J15" s="77" t="s">
        <v>38</v>
      </c>
      <c r="K15" s="78"/>
      <c r="L15" s="78"/>
      <c r="M15" s="79"/>
      <c r="N15" s="79">
        <v>1.202</v>
      </c>
      <c r="O15" s="19"/>
      <c r="P15" s="25"/>
    </row>
    <row r="16" spans="1:16" ht="25.5" x14ac:dyDescent="0.2">
      <c r="A16" s="6"/>
      <c r="B16" s="82" t="s">
        <v>39</v>
      </c>
      <c r="C16" s="86" t="s">
        <v>40</v>
      </c>
      <c r="D16" s="85" t="s">
        <v>22</v>
      </c>
      <c r="E16" s="76"/>
      <c r="F16" s="76" t="s">
        <v>23</v>
      </c>
      <c r="G16" s="76"/>
      <c r="H16" s="85" t="s">
        <v>24</v>
      </c>
      <c r="I16" s="85" t="s">
        <v>41</v>
      </c>
      <c r="J16" s="77" t="s">
        <v>42</v>
      </c>
      <c r="K16" s="78"/>
      <c r="L16" s="78"/>
      <c r="M16" s="79"/>
      <c r="N16" s="79">
        <v>1.0049999999999999</v>
      </c>
      <c r="O16" s="19"/>
      <c r="P16" s="25"/>
    </row>
    <row r="17" spans="1:16" ht="25.5" x14ac:dyDescent="0.2">
      <c r="A17" s="6"/>
      <c r="B17" s="83" t="s">
        <v>43</v>
      </c>
      <c r="C17" s="86" t="s">
        <v>44</v>
      </c>
      <c r="D17" s="85" t="s">
        <v>22</v>
      </c>
      <c r="E17" s="76"/>
      <c r="F17" s="76" t="s">
        <v>23</v>
      </c>
      <c r="G17" s="76"/>
      <c r="H17" s="85" t="s">
        <v>24</v>
      </c>
      <c r="I17" s="85" t="s">
        <v>45</v>
      </c>
      <c r="J17" s="77" t="s">
        <v>46</v>
      </c>
      <c r="K17" s="78"/>
      <c r="L17" s="78"/>
      <c r="M17" s="79"/>
      <c r="N17" s="79">
        <v>0.83</v>
      </c>
      <c r="O17" s="19"/>
      <c r="P17" s="25"/>
    </row>
    <row r="18" spans="1:16" ht="20.25" x14ac:dyDescent="0.2">
      <c r="A18" s="6"/>
      <c r="B18" s="59" t="s">
        <v>47</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row r="21" spans="1:16" x14ac:dyDescent="0.2">
      <c r="B21" s="89" t="s">
        <v>48</v>
      </c>
      <c r="C21" s="89"/>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6" workbookViewId="0">
      <selection activeCell="J7" sqref="J7"/>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3" t="s">
        <v>49</v>
      </c>
      <c r="C2" s="114"/>
      <c r="D2" s="114"/>
      <c r="E2" s="114"/>
      <c r="F2" s="29"/>
      <c r="G2" s="7"/>
      <c r="H2" s="8"/>
      <c r="I2" s="9"/>
    </row>
    <row r="3" spans="1:10" ht="18" x14ac:dyDescent="0.2">
      <c r="A3" s="6"/>
      <c r="B3" s="88" t="s">
        <v>50</v>
      </c>
      <c r="C3" s="88"/>
      <c r="D3" s="88"/>
      <c r="E3" s="95" t="s">
        <v>51</v>
      </c>
      <c r="F3" s="95"/>
      <c r="G3" s="95"/>
      <c r="H3" s="95"/>
      <c r="I3" s="9"/>
    </row>
    <row r="4" spans="1:10" ht="18" x14ac:dyDescent="0.2">
      <c r="A4" s="6"/>
      <c r="B4" s="115" t="s">
        <v>52</v>
      </c>
      <c r="C4" s="95"/>
      <c r="D4" s="95"/>
      <c r="E4" s="95"/>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53</v>
      </c>
      <c r="E7" s="49"/>
      <c r="F7" s="32"/>
      <c r="G7" s="17"/>
      <c r="H7" s="17"/>
      <c r="I7" s="18"/>
    </row>
    <row r="8" spans="1:10" ht="18" x14ac:dyDescent="0.2">
      <c r="A8" s="6"/>
      <c r="B8" s="81" t="s">
        <v>54</v>
      </c>
      <c r="C8" s="81" t="s">
        <v>4</v>
      </c>
      <c r="D8" s="116" t="s">
        <v>55</v>
      </c>
      <c r="E8" s="117"/>
      <c r="F8" s="117"/>
      <c r="G8" s="117"/>
      <c r="H8" s="117"/>
      <c r="I8" s="19"/>
    </row>
    <row r="9" spans="1:10" ht="24.75" customHeight="1" x14ac:dyDescent="0.2">
      <c r="A9" s="6"/>
      <c r="B9" s="82" t="s">
        <v>20</v>
      </c>
      <c r="C9" s="84" t="s">
        <v>21</v>
      </c>
      <c r="D9" s="110" t="s">
        <v>56</v>
      </c>
      <c r="E9" s="111"/>
      <c r="F9" s="111"/>
      <c r="G9" s="111"/>
      <c r="H9" s="112"/>
      <c r="I9" s="19"/>
    </row>
    <row r="10" spans="1:10" ht="37.5" customHeight="1" x14ac:dyDescent="0.2">
      <c r="A10" s="6"/>
      <c r="B10" s="82" t="s">
        <v>27</v>
      </c>
      <c r="C10" s="84" t="s">
        <v>28</v>
      </c>
      <c r="D10" s="110" t="s">
        <v>57</v>
      </c>
      <c r="E10" s="118"/>
      <c r="F10" s="118"/>
      <c r="G10" s="118"/>
      <c r="H10" s="119"/>
      <c r="I10" s="19"/>
    </row>
    <row r="11" spans="1:10" ht="39.75" customHeight="1" x14ac:dyDescent="0.2">
      <c r="A11" s="6"/>
      <c r="B11" s="82" t="s">
        <v>31</v>
      </c>
      <c r="C11" s="86" t="s">
        <v>32</v>
      </c>
      <c r="D11" s="110" t="s">
        <v>58</v>
      </c>
      <c r="E11" s="118"/>
      <c r="F11" s="118"/>
      <c r="G11" s="118"/>
      <c r="H11" s="119"/>
      <c r="I11" s="19"/>
    </row>
    <row r="12" spans="1:10" ht="37.5" customHeight="1" x14ac:dyDescent="0.2">
      <c r="A12" s="6"/>
      <c r="B12" s="82" t="s">
        <v>35</v>
      </c>
      <c r="C12" s="86" t="s">
        <v>36</v>
      </c>
      <c r="D12" s="110" t="s">
        <v>59</v>
      </c>
      <c r="E12" s="118"/>
      <c r="F12" s="118"/>
      <c r="G12" s="118"/>
      <c r="H12" s="119"/>
      <c r="I12" s="19"/>
    </row>
    <row r="13" spans="1:10" ht="38.25" customHeight="1" x14ac:dyDescent="0.2">
      <c r="A13" s="6"/>
      <c r="B13" s="83" t="s">
        <v>39</v>
      </c>
      <c r="C13" s="86" t="s">
        <v>40</v>
      </c>
      <c r="D13" s="110" t="s">
        <v>60</v>
      </c>
      <c r="E13" s="118"/>
      <c r="F13" s="118"/>
      <c r="G13" s="118"/>
      <c r="H13" s="119"/>
      <c r="I13" s="19"/>
      <c r="J13" s="87"/>
    </row>
    <row r="14" spans="1:10" ht="42.75" customHeight="1" x14ac:dyDescent="0.2">
      <c r="A14" s="6"/>
      <c r="B14" s="83" t="s">
        <v>43</v>
      </c>
      <c r="C14" s="86" t="s">
        <v>44</v>
      </c>
      <c r="D14" s="110" t="s">
        <v>61</v>
      </c>
      <c r="E14" s="118"/>
      <c r="F14" s="118"/>
      <c r="G14" s="118"/>
      <c r="H14" s="119"/>
      <c r="I14" s="19"/>
    </row>
    <row r="15" spans="1:10" x14ac:dyDescent="0.2">
      <c r="D15" s="87"/>
      <c r="E15" s="87"/>
      <c r="F15" s="87"/>
      <c r="G15" s="87"/>
      <c r="H15" s="87"/>
    </row>
    <row r="16" spans="1:10" x14ac:dyDescent="0.2">
      <c r="B16" s="89" t="s">
        <v>62</v>
      </c>
      <c r="D16" s="87"/>
      <c r="E16" s="87"/>
      <c r="F16" s="87"/>
      <c r="G16" s="87"/>
      <c r="H16" s="87"/>
    </row>
    <row r="17" spans="4:8" x14ac:dyDescent="0.2">
      <c r="D17" s="87"/>
      <c r="E17" s="87"/>
      <c r="F17" s="87"/>
      <c r="G17" s="87"/>
      <c r="H17" s="87"/>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Claudia Patricia Casillas Cobian</cp:lastModifiedBy>
  <cp:revision/>
  <dcterms:created xsi:type="dcterms:W3CDTF">2010-06-02T18:44:59Z</dcterms:created>
  <dcterms:modified xsi:type="dcterms:W3CDTF">2018-01-08T19:11:30Z</dcterms:modified>
  <cp:category/>
  <cp:contentStatus/>
</cp:coreProperties>
</file>