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yely\Desktop\TLAQUEPAQUE 2019\POA 2018-2019\REPORTES TRIMESTRALES\"/>
    </mc:Choice>
  </mc:AlternateContent>
  <bookViews>
    <workbookView xWindow="0" yWindow="0" windowWidth="15330" windowHeight="4635" tabRatio="636" activeTab="1"/>
  </bookViews>
  <sheets>
    <sheet name="Informe cuantitativo trimestral" sheetId="10" r:id="rId1"/>
    <sheet name="Informe cualitativo trimestral" sheetId="11" r:id="rId2"/>
  </sheets>
  <definedNames>
    <definedName name="_xlnm.Print_Area" localSheetId="1">'Informe cualitativo trimestral'!$B$2:$J$28</definedName>
    <definedName name="_xlnm.Print_Area" localSheetId="0">'Informe cuantitativo trimestral'!$B$2:$Q$27</definedName>
  </definedNames>
  <calcPr calcId="152511"/>
</workbook>
</file>

<file path=xl/sharedStrings.xml><?xml version="1.0" encoding="utf-8"?>
<sst xmlns="http://schemas.openxmlformats.org/spreadsheetml/2006/main" count="92" uniqueCount="66">
  <si>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</si>
  <si>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</si>
  <si>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</si>
  <si>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</si>
  <si>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</si>
  <si>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</si>
  <si>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</si>
  <si>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</si>
  <si>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</si>
  <si>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</si>
  <si>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</si>
  <si>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</si>
  <si>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</si>
  <si>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</si>
  <si>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</si>
  <si>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</si>
  <si>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</si>
  <si>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</si>
  <si>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</si>
  <si>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</si>
  <si>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</si>
  <si>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</si>
  <si>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</si>
  <si>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</si>
  <si>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</si>
  <si>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</si>
  <si>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</si>
  <si>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</si>
  <si>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</si>
  <si>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</si>
  <si>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</si>
  <si>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</si>
  <si>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</si>
  <si>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</si>
  <si>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</si>
  <si>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</si>
  <si>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</si>
  <si>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</si>
  <si>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</si>
  <si>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</si>
  <si>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Infraestructura, modalidad de Desarrollo Comunitario, de la Secretaria de Desarrollo Agrario, Territorial y Urbano</t>
  </si>
  <si>
    <t xml:space="preserve">Participación en los Programas Federales y/o Estatales de Empleo Temporal </t>
  </si>
  <si>
    <t xml:space="preserve">Digitalización de la Bolsa de Trabajo del Municipio de San Pedro Tlaquepaque </t>
  </si>
  <si>
    <t>05</t>
  </si>
  <si>
    <t>Beneficiar a 300 personas</t>
  </si>
  <si>
    <t>1 página web</t>
  </si>
  <si>
    <t xml:space="preserve">Programa de Capacitación para el Empleo y Autoempleo </t>
  </si>
  <si>
    <t>300</t>
  </si>
  <si>
    <t>0</t>
  </si>
  <si>
    <t xml:space="preserve">En proceso de consulta de Reglas de Operación  </t>
  </si>
  <si>
    <t xml:space="preserve">En espera de oficio de respuesta de suficiencia presupuestal </t>
  </si>
  <si>
    <t>06</t>
  </si>
  <si>
    <t xml:space="preserve">Participación en el programa Jovenés Construyendo el Futuro </t>
  </si>
  <si>
    <t>x</t>
  </si>
  <si>
    <t xml:space="preserve">Beneficiar a 60 ciudadanos descupados </t>
  </si>
  <si>
    <t xml:space="preserve">Beneficiar a 50 ciudadanos sin empleo </t>
  </si>
  <si>
    <t>50</t>
  </si>
  <si>
    <t>30</t>
  </si>
  <si>
    <t>200</t>
  </si>
  <si>
    <t>2,144</t>
  </si>
  <si>
    <t xml:space="preserve">Durante este trimestre se atendió a 372 buscadores y buscadoras de empleo, de los cuales 202 fueron mujeres y 170 fueron hombres, en promedio mensualmente se ofertaron 2,905 vacantes, en total tenemos 125 empresas registradas que de forma periódica nos envían sus vacantes para ser promovidas por el Departamento de Promoción Laboral. 
Mensualmente participamos en reuniones con dos grupo; Grupo RETO y Reunión de Sistemas, a los que asisten encargados de Recursos Humanos y/o Reclutamiento de diversas empresas del área metropolita, cuyo objetivo es compartir vacantes y ofertar servicios para un reclutamiento efectivo, esta actividad ha representado un excelente medio para dar a conocer los Servicios de la Bolsa de Trabajo de este Ayuntamiento.
</t>
  </si>
  <si>
    <t xml:space="preserve">La Plataforma Digital de Promoción Laboral fue entregada, realizamos pruebas piloto con buscadores de empleo y empresas para validar el funcionamiento correcto. Solicitamos al área de Comunicación Social el diseño para hacer una campaña de promoción para impulsar el uso de la plataforma.   </t>
  </si>
  <si>
    <t xml:space="preserve">Durante el trimestre se beneficiaron a 200 personas a través del Programa de Empleo Temporal “Jalisco Retribuye 2019” con dos proyectos: 1) Proyecto “Limpieza Profunda y Mantenimiento General del Centro Histórico – Tlaquepaque Pueblo Mágico”, 2) Proyecto “Mantenimiento de Parques y Jardines Municipales”. 
Se realizaron actividades administrativas, como el control de asistencia, el reporte de asistencias, la recepción de firmas por pago de nómina, la capacitación y conformación de Contralorías Sociales, los reportes de avances mensuales y finales de cada proyecto, entre otras actividades administrativas, realizadas en coordinación con el Servicio Nacional de Empleo y la Secretaria del Trabajo y Previsión Social. 
Cabe mencionar que de forma interna este proyecto se realizó en colaboración con la Dirección de Parques y Jardines y la Jefatura de Centro Histórico, quienes llevaron a cabo las actividades operativas del proyecto.
Se emitió un oficio de solicitud para continuar con la 2da etapa del Programa, con el objetivo de dar continuidad a los proyectos planteados. Misma que fue aprobada, por lo tanto el municipio a partir del próximo mes será beneficiado por un periodo de tres meses más. 
</t>
  </si>
  <si>
    <t xml:space="preserve">Actualmente contamos con 18 planes de capacitación registrados  (esta actividad es realizada por la Unidad de Gestión de Recursos Federales, Estatales y del Sector Privado). 
Tenemos 24 becarios distribuidos en los siguientes centros de trabajo; Consejo Municipal Contra las Adicciones de San Pedro Tlaquepaque, Coordinación de Fomento Artesanal, Coordinación de Programas Sociales, Dirección Administrativa de Servicios Médicos de San Pedro Tlaquepaque, Dirección de Desarrollo Agropecuario “Agro-negocios y Unidades Cooperativas, Dirección de Desarrollo Agropecuario “Apoyo al Campo”, Dirección de Turismo, Dirección de Servicios Médicos Municipales Unidad Médica, Unidad de Gestión de Recursos Federales, Estatales y del Sector Privado y Unidad de Inversión y Emprendimiento.
Constantemente monitoreamos las notificaciones para nuevos ingresos, concertamos la entrevista entre tutor y becario para registrar en sistema el alta o baja del becario. Mensualmente verificamos la realización de reportes en sistema por parte de tutores y becarios y brindamos atención a cualquier otra incidencia.  
</t>
  </si>
  <si>
    <t>Del 1° de julio al 30 de septiembre de 2019</t>
  </si>
  <si>
    <t>Del 1° de julio al 30 de septiembre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</si>
</sst>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0" fillId="0" borderId="11" xfId="0" applyNumberFormat="1" applyBorder="1" applyAlignment="1">
      <alignment horizontal="center" vertical="center"/>
    </xf>
    <xf numFmtId="49" fontId="15" fillId="0" borderId="0" xfId="0" applyNumberFormat="1" applyFont="1" applyAlignment="1">
      <alignment vertical="center" wrapText="1"/>
    </xf>
    <xf numFmtId="49" fontId="15" fillId="0" borderId="11" xfId="0" applyNumberFormat="1" applyFont="1" applyBorder="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3" xfId="0" applyNumberFormat="1" applyBorder="1" applyAlignment="1">
      <alignment horizontal="left" vertical="top" wrapText="1"/>
    </xf>
    <xf numFmtId="0" fontId="0" fillId="0" borderId="11" xfId="0" applyNumberFormat="1" applyFont="1" applyFill="1" applyBorder="1" applyAlignment="1">
      <alignment horizontal="left" vertical="center" wrapText="1"/>
    </xf>
    <xf numFmtId="0" fontId="0" fillId="0" borderId="11"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opLeftCell="A7" zoomScale="110" zoomScaleNormal="110" workbookViewId="0">
      <selection activeCell="L17" sqref="L17"/>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7" t="s">
        <v>13</v>
      </c>
      <c r="D4" s="137"/>
      <c r="E4" s="137"/>
      <c r="F4" s="152" t="s">
        <v>29</v>
      </c>
      <c r="G4" s="152"/>
      <c r="H4" s="152"/>
      <c r="I4" s="152"/>
      <c r="J4" s="152"/>
      <c r="K4" s="152"/>
      <c r="L4" s="152"/>
      <c r="M4" s="152"/>
      <c r="N4" s="152"/>
      <c r="O4" s="152"/>
      <c r="P4" s="152"/>
      <c r="Q4" s="10"/>
      <c r="R4" s="31"/>
    </row>
    <row r="5" spans="1:18" ht="13.5" customHeight="1" x14ac:dyDescent="0.2">
      <c r="B5" s="7"/>
      <c r="C5" s="136" t="s">
        <v>64</v>
      </c>
      <c r="D5" s="136"/>
      <c r="E5" s="136"/>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2" t="s">
        <v>0</v>
      </c>
      <c r="D9" s="143"/>
      <c r="E9" s="140" t="s">
        <v>1</v>
      </c>
      <c r="F9" s="146" t="s">
        <v>8</v>
      </c>
      <c r="G9" s="147"/>
      <c r="H9" s="147"/>
      <c r="I9" s="148"/>
      <c r="J9" s="149" t="s">
        <v>5</v>
      </c>
      <c r="K9" s="151" t="s">
        <v>6</v>
      </c>
      <c r="L9" s="151"/>
      <c r="M9" s="138" t="s">
        <v>18</v>
      </c>
      <c r="N9" s="138"/>
      <c r="O9" s="139" t="s">
        <v>7</v>
      </c>
      <c r="P9" s="139"/>
      <c r="Q9" s="20"/>
      <c r="R9" s="31"/>
    </row>
    <row r="10" spans="1:18" ht="54" customHeight="1" x14ac:dyDescent="0.2">
      <c r="B10" s="7"/>
      <c r="C10" s="144"/>
      <c r="D10" s="145"/>
      <c r="E10" s="141"/>
      <c r="F10" s="63" t="s">
        <v>2</v>
      </c>
      <c r="G10" s="63" t="s">
        <v>3</v>
      </c>
      <c r="H10" s="112" t="s">
        <v>4</v>
      </c>
      <c r="I10" s="113" t="s">
        <v>26</v>
      </c>
      <c r="J10" s="150"/>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59</v>
      </c>
      <c r="M12" s="86"/>
      <c r="N12" s="83"/>
      <c r="O12" s="84"/>
      <c r="P12" s="84"/>
      <c r="Q12" s="20"/>
      <c r="R12" s="31"/>
    </row>
    <row r="13" spans="1:18" ht="37.5" customHeight="1" x14ac:dyDescent="0.2">
      <c r="B13" s="7"/>
      <c r="C13" s="128" t="s">
        <v>23</v>
      </c>
      <c r="D13" s="110" t="s">
        <v>40</v>
      </c>
      <c r="E13" s="127" t="s">
        <v>32</v>
      </c>
      <c r="F13" s="81"/>
      <c r="G13" s="81" t="s">
        <v>33</v>
      </c>
      <c r="H13" s="81"/>
      <c r="I13" s="81"/>
      <c r="J13" s="129" t="s">
        <v>44</v>
      </c>
      <c r="K13" s="82" t="s">
        <v>47</v>
      </c>
      <c r="L13" s="82" t="s">
        <v>48</v>
      </c>
      <c r="M13" s="85"/>
      <c r="N13" s="83"/>
      <c r="O13" s="84"/>
      <c r="P13" s="84"/>
      <c r="Q13" s="20"/>
      <c r="R13" s="31"/>
    </row>
    <row r="14" spans="1:18" ht="30" customHeight="1" x14ac:dyDescent="0.2">
      <c r="B14" s="7"/>
      <c r="C14" s="128" t="s">
        <v>24</v>
      </c>
      <c r="D14" s="110" t="s">
        <v>46</v>
      </c>
      <c r="E14" s="127" t="s">
        <v>32</v>
      </c>
      <c r="F14" s="81"/>
      <c r="G14" s="81" t="s">
        <v>33</v>
      </c>
      <c r="H14" s="81"/>
      <c r="I14" s="81"/>
      <c r="J14" s="129" t="s">
        <v>44</v>
      </c>
      <c r="K14" s="82" t="s">
        <v>47</v>
      </c>
      <c r="L14" s="82" t="s">
        <v>48</v>
      </c>
      <c r="M14" s="83"/>
      <c r="N14" s="83"/>
      <c r="O14" s="84"/>
      <c r="P14" s="84"/>
      <c r="Q14" s="20"/>
      <c r="R14" s="31"/>
    </row>
    <row r="15" spans="1:18" ht="36.75" customHeight="1" x14ac:dyDescent="0.2">
      <c r="B15" s="7"/>
      <c r="C15" s="128" t="s">
        <v>25</v>
      </c>
      <c r="D15" s="110" t="s">
        <v>42</v>
      </c>
      <c r="E15" s="127" t="s">
        <v>32</v>
      </c>
      <c r="F15" s="81"/>
      <c r="G15" s="81" t="s">
        <v>33</v>
      </c>
      <c r="H15" s="81"/>
      <c r="I15" s="81"/>
      <c r="J15" s="129" t="s">
        <v>45</v>
      </c>
      <c r="K15" s="82" t="s">
        <v>30</v>
      </c>
      <c r="L15" s="82" t="s">
        <v>30</v>
      </c>
      <c r="M15" s="83"/>
      <c r="N15" s="83"/>
      <c r="O15" s="84"/>
      <c r="P15" s="84"/>
      <c r="Q15" s="20"/>
      <c r="R15" s="31"/>
    </row>
    <row r="16" spans="1:18" ht="33" customHeight="1" x14ac:dyDescent="0.2">
      <c r="B16" s="7"/>
      <c r="C16" s="128" t="s">
        <v>43</v>
      </c>
      <c r="D16" s="110" t="s">
        <v>41</v>
      </c>
      <c r="E16" s="127" t="s">
        <v>32</v>
      </c>
      <c r="F16" s="81"/>
      <c r="G16" s="81" t="s">
        <v>33</v>
      </c>
      <c r="H16" s="81"/>
      <c r="I16" s="81"/>
      <c r="J16" s="129" t="s">
        <v>54</v>
      </c>
      <c r="K16" s="82" t="s">
        <v>39</v>
      </c>
      <c r="L16" s="82" t="s">
        <v>58</v>
      </c>
      <c r="M16" s="83"/>
      <c r="N16" s="83"/>
      <c r="O16" s="84"/>
      <c r="P16" s="84"/>
      <c r="Q16" s="20"/>
      <c r="R16" s="31"/>
    </row>
    <row r="17" spans="1:22" ht="36" customHeight="1" x14ac:dyDescent="0.2">
      <c r="B17" s="7"/>
      <c r="C17" s="128" t="s">
        <v>51</v>
      </c>
      <c r="D17" s="134" t="s">
        <v>52</v>
      </c>
      <c r="E17" s="127" t="s">
        <v>32</v>
      </c>
      <c r="F17" s="81"/>
      <c r="G17" s="81" t="s">
        <v>53</v>
      </c>
      <c r="H17" s="81"/>
      <c r="I17" s="81"/>
      <c r="J17" s="129" t="s">
        <v>55</v>
      </c>
      <c r="K17" s="82" t="s">
        <v>56</v>
      </c>
      <c r="L17" s="82" t="s">
        <v>57</v>
      </c>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3:K16 C12: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110" zoomScaleNormal="110"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6" t="s">
        <v>36</v>
      </c>
      <c r="G4" s="136"/>
      <c r="H4" s="136"/>
      <c r="I4" s="136"/>
      <c r="J4" s="10"/>
      <c r="K4" s="31"/>
    </row>
    <row r="5" spans="1:11" ht="13.5" customHeight="1" x14ac:dyDescent="0.2">
      <c r="B5" s="7"/>
      <c r="C5" s="136" t="s">
        <v>65</v>
      </c>
      <c r="D5" s="136"/>
      <c r="E5" s="136"/>
      <c r="F5" s="13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3" t="s">
        <v>21</v>
      </c>
      <c r="F9" s="153"/>
      <c r="G9" s="153"/>
      <c r="H9" s="153"/>
      <c r="I9" s="153"/>
      <c r="J9" s="20"/>
      <c r="K9" s="31"/>
    </row>
    <row r="10" spans="1:11" ht="95.25" customHeight="1" x14ac:dyDescent="0.2">
      <c r="B10" s="7"/>
      <c r="C10" s="128" t="s">
        <v>22</v>
      </c>
      <c r="D10" s="110" t="s">
        <v>31</v>
      </c>
      <c r="E10" s="154" t="s">
        <v>60</v>
      </c>
      <c r="F10" s="155"/>
      <c r="G10" s="155"/>
      <c r="H10" s="155"/>
      <c r="I10" s="155"/>
      <c r="J10" s="20"/>
      <c r="K10" s="31"/>
    </row>
    <row r="11" spans="1:11" ht="84" customHeight="1" x14ac:dyDescent="0.2">
      <c r="B11" s="7"/>
      <c r="C11" s="128" t="s">
        <v>23</v>
      </c>
      <c r="D11" s="110" t="s">
        <v>40</v>
      </c>
      <c r="E11" s="156" t="s">
        <v>49</v>
      </c>
      <c r="F11" s="157"/>
      <c r="G11" s="157"/>
      <c r="H11" s="157"/>
      <c r="I11" s="157"/>
      <c r="J11" s="20"/>
      <c r="K11" s="31"/>
    </row>
    <row r="12" spans="1:11" ht="49.5" customHeight="1" x14ac:dyDescent="0.2">
      <c r="B12" s="7"/>
      <c r="C12" s="128" t="s">
        <v>24</v>
      </c>
      <c r="D12" s="110" t="s">
        <v>46</v>
      </c>
      <c r="E12" s="162" t="s">
        <v>50</v>
      </c>
      <c r="F12" s="157"/>
      <c r="G12" s="157"/>
      <c r="H12" s="157"/>
      <c r="I12" s="157"/>
      <c r="J12" s="20"/>
      <c r="K12" s="31"/>
    </row>
    <row r="13" spans="1:11" ht="58.5" customHeight="1" x14ac:dyDescent="0.2">
      <c r="B13" s="7"/>
      <c r="C13" s="128" t="s">
        <v>25</v>
      </c>
      <c r="D13" s="110" t="s">
        <v>42</v>
      </c>
      <c r="E13" s="163" t="s">
        <v>61</v>
      </c>
      <c r="F13" s="155"/>
      <c r="G13" s="155"/>
      <c r="H13" s="155"/>
      <c r="I13" s="155"/>
      <c r="J13" s="20"/>
      <c r="K13" s="31"/>
    </row>
    <row r="14" spans="1:11" ht="81" customHeight="1" x14ac:dyDescent="0.2">
      <c r="B14" s="7"/>
      <c r="C14" s="133" t="s">
        <v>43</v>
      </c>
      <c r="D14" s="110" t="s">
        <v>41</v>
      </c>
      <c r="E14" s="159" t="s">
        <v>62</v>
      </c>
      <c r="F14" s="160"/>
      <c r="G14" s="160"/>
      <c r="H14" s="160"/>
      <c r="I14" s="161"/>
      <c r="J14" s="20"/>
      <c r="K14" s="31"/>
    </row>
    <row r="15" spans="1:11" ht="89.25" customHeight="1" x14ac:dyDescent="0.2">
      <c r="B15" s="7"/>
      <c r="C15" s="128" t="s">
        <v>51</v>
      </c>
      <c r="D15" s="135" t="s">
        <v>52</v>
      </c>
      <c r="E15" s="158" t="s">
        <v>63</v>
      </c>
      <c r="F15" s="158"/>
      <c r="G15" s="158"/>
      <c r="H15" s="158"/>
      <c r="I15" s="158"/>
      <c r="J15" s="20"/>
      <c r="K15" s="31"/>
    </row>
    <row r="16" spans="1:11" ht="21" customHeight="1" x14ac:dyDescent="0.2">
      <c r="B16" s="7"/>
      <c r="J16" s="20"/>
      <c r="K16" s="31"/>
    </row>
    <row r="17" spans="1:11" ht="21" customHeight="1" x14ac:dyDescent="0.2">
      <c r="B17" s="7"/>
      <c r="J17" s="20"/>
      <c r="K17" s="31"/>
    </row>
    <row r="18" spans="1:11" ht="21" customHeight="1" x14ac:dyDescent="0.2">
      <c r="B18" s="7"/>
      <c r="G18" s="43" t="s">
        <v>37</v>
      </c>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13.5" customHeight="1" x14ac:dyDescent="0.2">
      <c r="B28" s="12"/>
      <c r="J28" s="25"/>
      <c r="K28" s="31"/>
    </row>
    <row r="29" spans="1:11" s="21" customFormat="1" ht="8.25" customHeight="1" x14ac:dyDescent="0.2">
      <c r="A29" s="31"/>
      <c r="B29" s="31"/>
      <c r="C29" s="53"/>
      <c r="D29" s="53"/>
      <c r="E29" s="53"/>
      <c r="F29" s="62"/>
      <c r="G29" s="43"/>
      <c r="H29" s="26"/>
      <c r="I29" s="26"/>
      <c r="J29" s="32"/>
      <c r="K29" s="31"/>
    </row>
    <row r="30" spans="1:11" s="21" customFormat="1" ht="18.75" hidden="1" customHeight="1" x14ac:dyDescent="0.2">
      <c r="A30" s="31"/>
      <c r="C30" s="53"/>
      <c r="D30" s="53"/>
      <c r="E30" s="53"/>
      <c r="F30" s="62"/>
      <c r="G30" s="43"/>
      <c r="H30" s="26"/>
      <c r="I30" s="26"/>
      <c r="J30" s="28"/>
    </row>
    <row r="31" spans="1:11" ht="18.75" hidden="1" customHeight="1" x14ac:dyDescent="0.2">
      <c r="J31" s="29"/>
    </row>
    <row r="32" spans="1:11"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9">
    <mergeCell ref="F4:I4"/>
    <mergeCell ref="E9:I9"/>
    <mergeCell ref="E10:I10"/>
    <mergeCell ref="E11:I11"/>
    <mergeCell ref="E15:I15"/>
    <mergeCell ref="E14:I14"/>
    <mergeCell ref="E12:I12"/>
    <mergeCell ref="E13:I13"/>
    <mergeCell ref="C5:F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Hewlett-Packard Company</cp:lastModifiedBy>
  <cp:lastPrinted>2016-06-21T17:06:29Z</cp:lastPrinted>
  <dcterms:created xsi:type="dcterms:W3CDTF">2010-06-02T18:44:59Z</dcterms:created>
  <dcterms:modified xsi:type="dcterms:W3CDTF">2019-10-07T17:20:56Z</dcterms:modified>
</cp:coreProperties>
</file>