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\Desktop\TRANSPARENCIA OCTUBRE\"/>
    </mc:Choice>
  </mc:AlternateContent>
  <bookViews>
    <workbookView xWindow="240" yWindow="45" windowWidth="21255" windowHeight="9975" xr2:uid="{00000000-000D-0000-FFFF-FFFF00000000}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<sst xmlns="http://schemas.openxmlformats.org/spreadsheetml/2006/main" count="70" uniqueCount="54">
  <si>
    <t xml:space="preserve">COMISARIA DE LA POLÍCIA PREVENTIVA DEL MUNICIPIO DE SAN PEDRO TLAQUEPAQUE </t>
  </si>
  <si>
    <t xml:space="preserve">DIRECCIÓN DE VINCULACIÓN CIUDADANA </t>
  </si>
  <si>
    <t>REUNIÓNES VECINALES DEL MES DE OCTUBRE DE 2017</t>
  </si>
  <si>
    <t xml:space="preserve">COLONIA/ FRACCIONA MIENTO  </t>
  </si>
  <si>
    <t xml:space="preserve">DÍA </t>
  </si>
  <si>
    <t xml:space="preserve">HORA </t>
  </si>
  <si>
    <t xml:space="preserve">LUGAR </t>
  </si>
  <si>
    <t>MOTIVO</t>
  </si>
  <si>
    <t xml:space="preserve">ASISTENTES </t>
  </si>
  <si>
    <t>HORA</t>
  </si>
  <si>
    <t>OFICIO</t>
  </si>
  <si>
    <t>ACTIVIDAD</t>
  </si>
  <si>
    <t>CONTENIDO</t>
  </si>
  <si>
    <t xml:space="preserve">LOMAS DEL TAPATIO </t>
  </si>
  <si>
    <t xml:space="preserve">COLONOS Y EDMUNDO GUTIERREZ </t>
  </si>
  <si>
    <t xml:space="preserve">REUNIÓN  VECINAL </t>
  </si>
  <si>
    <t xml:space="preserve">SE RECIBIERON REPORTES Y SE REMITIO OF. 864/2017, A LA DIRECCIÓN OPERATIVA CON EL REQUERIMIENTO DE VIGILANCIA . ASÍ MISMO SE REMITIO OF. 863/2017 A LA DIERCCIÓN DE PREVENCIÓN SOCIAL DEL DELITO SOLITANDO UNA PLATICA INFORMATIVA DE EL PROGRAMA MUJERES EN PREVENCIÓN </t>
  </si>
  <si>
    <t xml:space="preserve">PARQUES DE LA VICTORIA </t>
  </si>
  <si>
    <t xml:space="preserve">PARQUE LINEAL, CALLE SAN MARTIN ENTRE ALFREDO PISTACHE TIRES Y LORENA OCHOA </t>
  </si>
  <si>
    <t xml:space="preserve">ASAMBLEA INFORMATIVA </t>
  </si>
  <si>
    <t xml:space="preserve">SE RECIBIERON REPORTES Y SE REMITIO OF. 872/2017,A LA DIRECCIÓN OPERATIVA CON EL REQUEIMIENTO DE VIGILANCIA .ASÍ MISMO SE REMITIO OF. 871/2017 A LA DIRECCIÓN DE PREVENCIÓN SOCIAL DEL DELITO  CON LA SOLICITUD DE  LA IMPARTICIÓN DE UNA CHARLA INFORMATIVA DE MUJERES EN PREVENCIÓN. </t>
  </si>
  <si>
    <t xml:space="preserve">ARTESANOS </t>
  </si>
  <si>
    <t xml:space="preserve">CALLE JARDINEROS Y OBREROS </t>
  </si>
  <si>
    <t xml:space="preserve">REGIDORA ROSA PEERZ </t>
  </si>
  <si>
    <t xml:space="preserve">SE RECIBIERON REPOTES Y SE ENVIO OF. ALA DIRECCIÓN OPERATIVA CON EL REQUERIMIENTO DE VIGILANCIA, ASÍ MISMO SE REMITIO OF. 875/2017 ALA DIERCCIÓN DE PREVENCION SOCIAL DEL DELITO CON LA SOLICITUD DE LOS PROGRAMAS MUJERES EN PREVENCIÓN, VEA Y APRENDIENDO A CUIDARTE </t>
  </si>
  <si>
    <t xml:space="preserve">PAISAJES DEL TESORO </t>
  </si>
  <si>
    <t xml:space="preserve">POR ITESO </t>
  </si>
  <si>
    <t xml:space="preserve">SE TRATARON TEMAS DE SEGURIDAD </t>
  </si>
  <si>
    <t xml:space="preserve">MIRADOR DEL TESORO </t>
  </si>
  <si>
    <t xml:space="preserve">PARQUE </t>
  </si>
  <si>
    <t xml:space="preserve">ASAMBLEA GENERAL </t>
  </si>
  <si>
    <t>SE RECIBIERON REPORTES Y SE REMITIO OF. 888/2017 A LA DIRECCION DE PREVENCIÓN SOCIAL DEL DELITO CON LA SOLICITUD DE INTERVENCIÓN PARA IMPARTIR LA CHARLA INFORMATIVA DEL PROGRAMA VEA.</t>
  </si>
  <si>
    <t xml:space="preserve">SANTA MARIA TEQUEPEX PAN </t>
  </si>
  <si>
    <t xml:space="preserve">PLAZA PRINCIPAL </t>
  </si>
  <si>
    <t>BARRIO DE SAN JUAN</t>
  </si>
  <si>
    <t xml:space="preserve">CRUZ VERDE Y DONATO GUERRA </t>
  </si>
  <si>
    <t xml:space="preserve">LAS LIEBRES </t>
  </si>
  <si>
    <t>CALLE OROZCO LORETO</t>
  </si>
  <si>
    <t>PAISAJES DEL TESORO</t>
  </si>
  <si>
    <t xml:space="preserve">PLAZA HOLIDEY IN </t>
  </si>
  <si>
    <t xml:space="preserve">LOMAS DEL CUATRO </t>
  </si>
  <si>
    <t xml:space="preserve">CALLE MIRADOR CRUZA CON CALLE  ROSAURA ZAPATA </t>
  </si>
  <si>
    <t xml:space="preserve">PARQUES DE SANTA CRUZ DEL VALLE </t>
  </si>
  <si>
    <t xml:space="preserve">CALLE CAMILO Y CALLE LA LLAVE </t>
  </si>
  <si>
    <t xml:space="preserve">JARDINES DE MIRAFLORES </t>
  </si>
  <si>
    <t xml:space="preserve">JARDINES DE LOS SAUCES 870 ENTRE AV. NUEVA ESPAÑA </t>
  </si>
  <si>
    <t xml:space="preserve">SE RECIBIERON LOS REPORTES Y SE REMITIO OF.944/2017 A LA DIRECCIÓN OPERATIVA CON LE REQUERIMIENTO DE VIGILANCIA </t>
  </si>
  <si>
    <t>SAN PEDRITO</t>
  </si>
  <si>
    <t>MATA REDONDA Y TEAPAN (A UN COSTADO DE LA PRIMARIA FRANCISCO I. MADERO)</t>
  </si>
  <si>
    <t xml:space="preserve">REUNIÓN DE PARTICIPACIÓN CIUDADANA </t>
  </si>
  <si>
    <t xml:space="preserve">SE RECIBIERON LOS REPORTES Y SE REMITIO OF.945/2017 A LA DIRECCIÓN OPERATIVA CON LE REQUERIMIENTO DE VIGILANCIA </t>
  </si>
  <si>
    <t xml:space="preserve">FRACCIONAMIENTO REVOLÚCION </t>
  </si>
  <si>
    <t>UNIDAD DEPORTIVA CALLE MARTIRES DE CANANEA ENTRE BATALLA BACHIMBA Y BATALLA DE TRINIDAD</t>
  </si>
  <si>
    <t xml:space="preserve">SE RECIBIERON LOS REPORTES Y SE REMITIO OF.946/2017 A LA DIRECCIÓN OPERATIVA CON LE REQUERIMIENTO DE VIGILANCIA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</si>
</sst>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/>
    <xf numFmtId="0" fontId="2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NumberFormat="1" applyBorder="1"/>
    <xf numFmtId="0" fontId="1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832"/>
  <sheetViews>
    <sheetView tabSelected="1" view="pageBreakPreview" zoomScaleSheetLayoutView="100" workbookViewId="0" xr3:uid="{AEA406A1-0E4B-5B11-9CD5-51D6E497D94C}">
      <selection activeCell="N6" sqref="N6:P6"/>
    </sheetView>
  </sheetViews>
  <sheetFormatPr defaultColWidth="11.42578125" defaultRowHeight="15"/>
  <cols>
    <col min="2" max="2" width="12.140625" customWidth="1"/>
    <col min="3" max="3" width="13" style="1" customWidth="1"/>
    <col min="4" max="4" width="12" style="1" customWidth="1"/>
    <col min="5" max="6" width="16.7109375" customWidth="1"/>
    <col min="7" max="7" width="10.7109375" style="5" hidden="1" customWidth="1"/>
    <col min="8" max="8" width="6.42578125" hidden="1" customWidth="1"/>
    <col min="9" max="9" width="7.42578125" style="6" hidden="1" customWidth="1"/>
    <col min="10" max="10" width="12.7109375" hidden="1" customWidth="1"/>
    <col min="11" max="11" width="2.85546875" hidden="1" customWidth="1"/>
    <col min="12" max="12" width="6" hidden="1" customWidth="1"/>
    <col min="13" max="13" width="9.42578125" hidden="1" customWidth="1"/>
    <col min="14" max="14" width="14.7109375" customWidth="1"/>
    <col min="15" max="15" width="11.42578125" hidden="1" customWidth="1"/>
    <col min="16" max="16" width="55.28515625" customWidth="1"/>
  </cols>
  <sheetData>
    <row r="2" spans="2:16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6" spans="2:16" s="1" customFormat="1" ht="71.25" customHeight="1">
      <c r="B6" s="25" t="s">
        <v>3</v>
      </c>
      <c r="C6" s="26" t="s">
        <v>4</v>
      </c>
      <c r="D6" s="26" t="s">
        <v>5</v>
      </c>
      <c r="E6" s="25" t="s">
        <v>6</v>
      </c>
      <c r="F6" s="25" t="s">
        <v>7</v>
      </c>
      <c r="G6" s="25" t="s">
        <v>8</v>
      </c>
      <c r="H6" s="26" t="s">
        <v>9</v>
      </c>
      <c r="I6" s="12" t="s">
        <v>10</v>
      </c>
      <c r="J6" s="27" t="s">
        <v>11</v>
      </c>
      <c r="K6" s="27"/>
      <c r="L6" s="27"/>
      <c r="M6" s="25" t="s">
        <v>3</v>
      </c>
      <c r="N6" s="28" t="s">
        <v>12</v>
      </c>
      <c r="O6" s="28"/>
      <c r="P6" s="28"/>
    </row>
    <row r="7" spans="2:16" s="15" customFormat="1" ht="124.5" customHeight="1">
      <c r="B7" s="21" t="s">
        <v>13</v>
      </c>
      <c r="C7" s="13">
        <v>43010</v>
      </c>
      <c r="D7" s="3">
        <v>0.79166666666666663</v>
      </c>
      <c r="E7" s="21" t="s">
        <v>14</v>
      </c>
      <c r="F7" s="21" t="s">
        <v>15</v>
      </c>
      <c r="G7" s="16"/>
      <c r="H7" s="17">
        <f t="shared" ref="H7:H20" si="0">SUM(G7:G7)</f>
        <v>0</v>
      </c>
      <c r="I7" s="18"/>
      <c r="J7" s="19"/>
      <c r="K7" s="24"/>
      <c r="L7" s="16"/>
      <c r="M7" s="16"/>
      <c r="N7" s="30" t="s">
        <v>16</v>
      </c>
      <c r="O7" s="31"/>
      <c r="P7" s="32"/>
    </row>
    <row r="8" spans="2:16" s="15" customFormat="1" ht="134.25" customHeight="1">
      <c r="B8" s="21" t="s">
        <v>17</v>
      </c>
      <c r="C8" s="13">
        <v>43011</v>
      </c>
      <c r="D8" s="3">
        <v>0.85416666666666663</v>
      </c>
      <c r="E8" s="21" t="s">
        <v>18</v>
      </c>
      <c r="F8" s="21" t="s">
        <v>19</v>
      </c>
      <c r="G8" s="16"/>
      <c r="H8" s="17">
        <f t="shared" si="0"/>
        <v>0</v>
      </c>
      <c r="I8" s="18"/>
      <c r="J8" s="19"/>
      <c r="K8" s="24"/>
      <c r="L8" s="16"/>
      <c r="M8" s="16"/>
      <c r="N8" s="30" t="s">
        <v>20</v>
      </c>
      <c r="O8" s="31"/>
      <c r="P8" s="32"/>
    </row>
    <row r="9" spans="2:16" s="15" customFormat="1" ht="100.5" customHeight="1">
      <c r="B9" s="21" t="s">
        <v>21</v>
      </c>
      <c r="C9" s="13">
        <v>43012</v>
      </c>
      <c r="D9" s="3">
        <v>0.75</v>
      </c>
      <c r="E9" s="21" t="s">
        <v>22</v>
      </c>
      <c r="F9" s="21" t="s">
        <v>23</v>
      </c>
      <c r="G9" s="16"/>
      <c r="H9" s="17">
        <f t="shared" si="0"/>
        <v>0</v>
      </c>
      <c r="I9" s="18"/>
      <c r="J9" s="19"/>
      <c r="K9" s="24"/>
      <c r="L9" s="16"/>
      <c r="M9" s="16"/>
      <c r="N9" s="30" t="s">
        <v>24</v>
      </c>
      <c r="O9" s="33"/>
      <c r="P9" s="34"/>
    </row>
    <row r="10" spans="2:16" s="15" customFormat="1" ht="100.5" customHeight="1">
      <c r="B10" s="21" t="s">
        <v>25</v>
      </c>
      <c r="C10" s="13">
        <v>43013</v>
      </c>
      <c r="D10" s="3">
        <v>0.8125</v>
      </c>
      <c r="E10" s="21" t="s">
        <v>26</v>
      </c>
      <c r="F10" s="21" t="s">
        <v>15</v>
      </c>
      <c r="G10" s="16"/>
      <c r="H10" s="17">
        <f t="shared" si="0"/>
        <v>0</v>
      </c>
      <c r="I10" s="18"/>
      <c r="J10" s="19"/>
      <c r="K10" s="24"/>
      <c r="L10" s="16"/>
      <c r="M10" s="16"/>
      <c r="N10" s="35" t="s">
        <v>27</v>
      </c>
      <c r="O10" s="36"/>
      <c r="P10" s="37"/>
    </row>
    <row r="11" spans="2:16" s="15" customFormat="1" ht="100.5" customHeight="1">
      <c r="B11" s="21" t="s">
        <v>28</v>
      </c>
      <c r="C11" s="13">
        <v>43017</v>
      </c>
      <c r="D11" s="3">
        <v>0.85416666666666663</v>
      </c>
      <c r="E11" s="21" t="s">
        <v>29</v>
      </c>
      <c r="F11" s="21" t="s">
        <v>30</v>
      </c>
      <c r="G11" s="16"/>
      <c r="H11" s="17">
        <f t="shared" si="0"/>
        <v>0</v>
      </c>
      <c r="I11" s="18"/>
      <c r="J11" s="19"/>
      <c r="K11" s="24"/>
      <c r="L11" s="16"/>
      <c r="M11" s="16"/>
      <c r="N11" s="30" t="s">
        <v>31</v>
      </c>
      <c r="O11" s="31"/>
      <c r="P11" s="32"/>
    </row>
    <row r="12" spans="2:16" s="15" customFormat="1" ht="100.5" customHeight="1">
      <c r="B12" s="21" t="s">
        <v>32</v>
      </c>
      <c r="C12" s="13">
        <v>43018</v>
      </c>
      <c r="D12" s="3">
        <v>0.79166666666666663</v>
      </c>
      <c r="E12" s="21" t="s">
        <v>33</v>
      </c>
      <c r="F12" s="21" t="s">
        <v>15</v>
      </c>
      <c r="G12" s="16"/>
      <c r="H12" s="17">
        <f t="shared" si="0"/>
        <v>0</v>
      </c>
      <c r="I12" s="18"/>
      <c r="J12" s="19"/>
      <c r="K12" s="24"/>
      <c r="L12" s="16"/>
      <c r="M12" s="16"/>
      <c r="N12" s="35" t="s">
        <v>27</v>
      </c>
      <c r="O12" s="36"/>
      <c r="P12" s="37"/>
    </row>
    <row r="13" spans="2:16" s="15" customFormat="1" ht="100.5" customHeight="1">
      <c r="B13" s="21" t="s">
        <v>34</v>
      </c>
      <c r="C13" s="13">
        <v>43019</v>
      </c>
      <c r="D13" s="3">
        <v>0.75</v>
      </c>
      <c r="E13" s="21" t="s">
        <v>35</v>
      </c>
      <c r="F13" s="21" t="s">
        <v>15</v>
      </c>
      <c r="G13" s="16"/>
      <c r="H13" s="17">
        <f t="shared" si="0"/>
        <v>0</v>
      </c>
      <c r="I13" s="18"/>
      <c r="J13" s="19"/>
      <c r="K13" s="24"/>
      <c r="L13" s="16"/>
      <c r="M13" s="16"/>
      <c r="N13" s="35" t="s">
        <v>27</v>
      </c>
      <c r="O13" s="36"/>
      <c r="P13" s="37"/>
    </row>
    <row r="14" spans="2:16" s="15" customFormat="1" ht="100.5" customHeight="1">
      <c r="B14" s="21" t="s">
        <v>36</v>
      </c>
      <c r="C14" s="14">
        <v>43025</v>
      </c>
      <c r="D14" s="3">
        <v>0.70833333333333337</v>
      </c>
      <c r="E14" s="21" t="s">
        <v>37</v>
      </c>
      <c r="F14" s="21" t="s">
        <v>15</v>
      </c>
      <c r="G14" s="16"/>
      <c r="H14" s="17">
        <f t="shared" si="0"/>
        <v>0</v>
      </c>
      <c r="I14" s="18"/>
      <c r="J14" s="19"/>
      <c r="K14" s="24"/>
      <c r="L14" s="16"/>
      <c r="M14" s="16"/>
      <c r="N14" s="35" t="s">
        <v>27</v>
      </c>
      <c r="O14" s="36"/>
      <c r="P14" s="37"/>
    </row>
    <row r="15" spans="2:16" s="15" customFormat="1" ht="100.5" customHeight="1">
      <c r="B15" s="21" t="s">
        <v>38</v>
      </c>
      <c r="C15" s="13">
        <v>43026</v>
      </c>
      <c r="D15" s="3">
        <v>0.77083333333333337</v>
      </c>
      <c r="E15" s="21" t="s">
        <v>39</v>
      </c>
      <c r="F15" s="21" t="s">
        <v>15</v>
      </c>
      <c r="G15" s="16"/>
      <c r="H15" s="17">
        <f t="shared" si="0"/>
        <v>0</v>
      </c>
      <c r="I15" s="18"/>
      <c r="J15" s="19"/>
      <c r="K15" s="24"/>
      <c r="L15" s="16"/>
      <c r="M15" s="16"/>
      <c r="N15" s="35" t="s">
        <v>27</v>
      </c>
      <c r="O15" s="36"/>
      <c r="P15" s="37"/>
    </row>
    <row r="16" spans="2:16" s="15" customFormat="1" ht="100.5" customHeight="1">
      <c r="B16" s="21" t="s">
        <v>40</v>
      </c>
      <c r="C16" s="13">
        <v>43026</v>
      </c>
      <c r="D16" s="3">
        <v>0.83333333333333337</v>
      </c>
      <c r="E16" s="21" t="s">
        <v>41</v>
      </c>
      <c r="F16" s="21" t="s">
        <v>15</v>
      </c>
      <c r="G16" s="16"/>
      <c r="H16" s="17">
        <f t="shared" si="0"/>
        <v>0</v>
      </c>
      <c r="I16" s="18"/>
      <c r="J16" s="19"/>
      <c r="K16" s="24"/>
      <c r="L16" s="16"/>
      <c r="M16" s="16"/>
      <c r="N16" s="35" t="s">
        <v>27</v>
      </c>
      <c r="O16" s="36"/>
      <c r="P16" s="37"/>
    </row>
    <row r="17" spans="2:16" s="15" customFormat="1" ht="100.5" customHeight="1">
      <c r="B17" s="21" t="s">
        <v>42</v>
      </c>
      <c r="C17" s="13">
        <v>43027</v>
      </c>
      <c r="D17" s="3">
        <v>0.85416666666666663</v>
      </c>
      <c r="E17" s="21" t="s">
        <v>43</v>
      </c>
      <c r="F17" s="21" t="s">
        <v>15</v>
      </c>
      <c r="G17" s="16"/>
      <c r="H17" s="17">
        <f t="shared" si="0"/>
        <v>0</v>
      </c>
      <c r="I17" s="18"/>
      <c r="J17" s="19"/>
      <c r="K17" s="24"/>
      <c r="L17" s="16"/>
      <c r="M17" s="16"/>
      <c r="N17" s="35" t="s">
        <v>27</v>
      </c>
      <c r="O17" s="36"/>
      <c r="P17" s="37"/>
    </row>
    <row r="18" spans="2:16" s="2" customFormat="1" ht="78" customHeight="1">
      <c r="B18" s="21" t="s">
        <v>44</v>
      </c>
      <c r="C18" s="14">
        <v>43038</v>
      </c>
      <c r="D18" s="20">
        <v>0.70833333333333337</v>
      </c>
      <c r="E18" s="21" t="s">
        <v>45</v>
      </c>
      <c r="F18" s="21" t="s">
        <v>15</v>
      </c>
      <c r="G18" s="21"/>
      <c r="H18" s="20">
        <f t="shared" si="0"/>
        <v>0</v>
      </c>
      <c r="I18" s="4"/>
      <c r="J18" s="38"/>
      <c r="K18" s="39"/>
      <c r="L18" s="7"/>
      <c r="M18" s="21"/>
      <c r="N18" s="30" t="s">
        <v>46</v>
      </c>
      <c r="O18" s="31"/>
      <c r="P18" s="32"/>
    </row>
    <row r="19" spans="2:16" s="2" customFormat="1" ht="78" customHeight="1">
      <c r="B19" s="21" t="s">
        <v>47</v>
      </c>
      <c r="C19" s="13">
        <v>43039</v>
      </c>
      <c r="D19" s="20">
        <v>0.70833333333333337</v>
      </c>
      <c r="E19" s="21" t="s">
        <v>48</v>
      </c>
      <c r="F19" s="21" t="s">
        <v>49</v>
      </c>
      <c r="G19" s="21"/>
      <c r="H19" s="20">
        <f t="shared" si="0"/>
        <v>0</v>
      </c>
      <c r="I19" s="4"/>
      <c r="J19" s="22"/>
      <c r="K19" s="23"/>
      <c r="L19" s="7"/>
      <c r="M19" s="21"/>
      <c r="N19" s="30" t="s">
        <v>50</v>
      </c>
      <c r="O19" s="31"/>
      <c r="P19" s="32"/>
    </row>
    <row r="20" spans="2:16" s="15" customFormat="1" ht="100.5" customHeight="1">
      <c r="B20" s="21" t="s">
        <v>51</v>
      </c>
      <c r="C20" s="13">
        <v>43039</v>
      </c>
      <c r="D20" s="3">
        <v>0.79166666666666663</v>
      </c>
      <c r="E20" s="21" t="s">
        <v>52</v>
      </c>
      <c r="F20" s="21" t="s">
        <v>15</v>
      </c>
      <c r="G20" s="16"/>
      <c r="H20" s="17">
        <f t="shared" si="0"/>
        <v>0</v>
      </c>
      <c r="I20" s="18"/>
      <c r="J20" s="19"/>
      <c r="K20" s="24"/>
      <c r="L20" s="16"/>
      <c r="M20" s="16"/>
      <c r="N20" s="30" t="s">
        <v>53</v>
      </c>
      <c r="O20" s="31"/>
      <c r="P20" s="32"/>
    </row>
    <row r="21" spans="2:16" s="9" customFormat="1">
      <c r="C21" s="8"/>
      <c r="D21" s="8"/>
      <c r="G21" s="10"/>
      <c r="I21" s="11"/>
    </row>
    <row r="22" spans="2:16" s="9" customFormat="1">
      <c r="C22" s="8"/>
      <c r="D22" s="8"/>
      <c r="G22" s="10"/>
      <c r="I22" s="11"/>
    </row>
    <row r="23" spans="2:16" s="9" customFormat="1">
      <c r="C23" s="8"/>
      <c r="D23" s="8"/>
      <c r="G23" s="10"/>
      <c r="I23" s="11"/>
    </row>
    <row r="24" spans="2:16" s="9" customFormat="1">
      <c r="C24" s="8"/>
      <c r="D24" s="8"/>
      <c r="G24" s="10"/>
      <c r="I24" s="11"/>
    </row>
    <row r="25" spans="2:16" s="9" customFormat="1">
      <c r="C25" s="8"/>
      <c r="D25" s="8"/>
      <c r="G25" s="10"/>
      <c r="I25" s="11"/>
    </row>
    <row r="26" spans="2:16" s="9" customFormat="1">
      <c r="C26" s="8"/>
      <c r="D26" s="8"/>
      <c r="G26" s="10"/>
      <c r="I26" s="11"/>
    </row>
    <row r="27" spans="2:16" s="9" customFormat="1">
      <c r="C27" s="8"/>
      <c r="D27" s="8"/>
      <c r="G27" s="10"/>
      <c r="I27" s="11"/>
    </row>
    <row r="28" spans="2:16" s="9" customFormat="1">
      <c r="C28" s="8"/>
      <c r="D28" s="8"/>
      <c r="G28" s="10"/>
      <c r="I28" s="11"/>
    </row>
    <row r="29" spans="2:16" s="9" customFormat="1">
      <c r="C29" s="8"/>
      <c r="D29" s="8"/>
      <c r="G29" s="10"/>
      <c r="I29" s="11"/>
    </row>
    <row r="30" spans="2:16" s="9" customFormat="1">
      <c r="C30" s="8"/>
      <c r="D30" s="8"/>
      <c r="G30" s="10"/>
      <c r="I30" s="11"/>
    </row>
    <row r="31" spans="2:16" s="9" customFormat="1">
      <c r="C31" s="8"/>
      <c r="D31" s="8"/>
      <c r="G31" s="10"/>
      <c r="I31" s="11"/>
    </row>
    <row r="32" spans="2:16" s="9" customFormat="1">
      <c r="C32" s="8"/>
      <c r="D32" s="8"/>
      <c r="G32" s="10"/>
      <c r="I32" s="11"/>
    </row>
    <row r="33" spans="3:9" s="9" customFormat="1">
      <c r="C33" s="8"/>
      <c r="D33" s="8"/>
      <c r="G33" s="10"/>
      <c r="I33" s="11"/>
    </row>
    <row r="34" spans="3:9" s="9" customFormat="1">
      <c r="C34" s="8"/>
      <c r="D34" s="8"/>
      <c r="G34" s="10"/>
      <c r="I34" s="11"/>
    </row>
    <row r="35" spans="3:9" s="9" customFormat="1">
      <c r="C35" s="8"/>
      <c r="D35" s="8"/>
      <c r="G35" s="10"/>
      <c r="I35" s="11"/>
    </row>
    <row r="36" spans="3:9" s="9" customFormat="1">
      <c r="C36" s="8"/>
      <c r="D36" s="8"/>
      <c r="G36" s="10"/>
      <c r="I36" s="11"/>
    </row>
    <row r="37" spans="3:9" s="9" customFormat="1">
      <c r="C37" s="8"/>
      <c r="D37" s="8"/>
      <c r="G37" s="10"/>
      <c r="I37" s="11"/>
    </row>
    <row r="38" spans="3:9" s="9" customFormat="1">
      <c r="C38" s="8"/>
      <c r="D38" s="8"/>
      <c r="G38" s="10"/>
      <c r="I38" s="11"/>
    </row>
    <row r="39" spans="3:9" s="9" customFormat="1">
      <c r="C39" s="8"/>
      <c r="D39" s="8"/>
      <c r="G39" s="10"/>
      <c r="I39" s="11"/>
    </row>
    <row r="40" spans="3:9" s="9" customFormat="1">
      <c r="C40" s="8"/>
      <c r="D40" s="8"/>
      <c r="G40" s="10"/>
      <c r="I40" s="11"/>
    </row>
    <row r="41" spans="3:9" s="9" customFormat="1">
      <c r="C41" s="8"/>
      <c r="D41" s="8"/>
      <c r="G41" s="10"/>
      <c r="I41" s="11"/>
    </row>
    <row r="42" spans="3:9" s="9" customFormat="1">
      <c r="C42" s="8"/>
      <c r="D42" s="8"/>
      <c r="G42" s="10"/>
      <c r="I42" s="11"/>
    </row>
    <row r="43" spans="3:9" s="9" customFormat="1">
      <c r="C43" s="8"/>
      <c r="D43" s="8"/>
      <c r="G43" s="10"/>
      <c r="I43" s="11"/>
    </row>
    <row r="44" spans="3:9" s="9" customFormat="1">
      <c r="C44" s="8"/>
      <c r="D44" s="8"/>
      <c r="G44" s="10"/>
      <c r="I44" s="11"/>
    </row>
    <row r="45" spans="3:9" s="9" customFormat="1">
      <c r="C45" s="8"/>
      <c r="D45" s="8"/>
      <c r="G45" s="10"/>
      <c r="I45" s="11"/>
    </row>
    <row r="46" spans="3:9" s="9" customFormat="1">
      <c r="C46" s="8"/>
      <c r="D46" s="8"/>
      <c r="G46" s="10"/>
      <c r="I46" s="11"/>
    </row>
    <row r="47" spans="3:9" s="9" customFormat="1">
      <c r="C47" s="8"/>
      <c r="D47" s="8"/>
      <c r="G47" s="10"/>
      <c r="I47" s="11"/>
    </row>
    <row r="48" spans="3:9" s="9" customFormat="1">
      <c r="C48" s="8"/>
      <c r="D48" s="8"/>
      <c r="G48" s="10"/>
      <c r="I48" s="11"/>
    </row>
    <row r="49" spans="3:9" s="9" customFormat="1">
      <c r="C49" s="8"/>
      <c r="D49" s="8"/>
      <c r="G49" s="10"/>
      <c r="I49" s="11"/>
    </row>
    <row r="50" spans="3:9" s="9" customFormat="1">
      <c r="C50" s="8"/>
      <c r="D50" s="8"/>
      <c r="G50" s="10"/>
      <c r="I50" s="11"/>
    </row>
    <row r="51" spans="3:9" s="9" customFormat="1">
      <c r="C51" s="8"/>
      <c r="D51" s="8"/>
      <c r="G51" s="10"/>
      <c r="I51" s="11"/>
    </row>
    <row r="52" spans="3:9" s="9" customFormat="1">
      <c r="C52" s="8"/>
      <c r="D52" s="8"/>
      <c r="G52" s="10"/>
      <c r="I52" s="11"/>
    </row>
    <row r="53" spans="3:9" s="9" customFormat="1">
      <c r="C53" s="8"/>
      <c r="D53" s="8"/>
      <c r="G53" s="10"/>
      <c r="I53" s="11"/>
    </row>
    <row r="54" spans="3:9" s="9" customFormat="1">
      <c r="C54" s="8"/>
      <c r="D54" s="8"/>
      <c r="G54" s="10"/>
      <c r="I54" s="11"/>
    </row>
    <row r="55" spans="3:9" s="9" customFormat="1">
      <c r="C55" s="8"/>
      <c r="D55" s="8"/>
      <c r="G55" s="10"/>
      <c r="I55" s="11"/>
    </row>
    <row r="56" spans="3:9" s="9" customFormat="1">
      <c r="C56" s="8"/>
      <c r="D56" s="8"/>
      <c r="G56" s="10"/>
      <c r="I56" s="11"/>
    </row>
    <row r="57" spans="3:9" s="9" customFormat="1">
      <c r="C57" s="8"/>
      <c r="D57" s="8"/>
      <c r="G57" s="10"/>
      <c r="I57" s="11"/>
    </row>
    <row r="58" spans="3:9" s="9" customFormat="1">
      <c r="C58" s="8"/>
      <c r="D58" s="8"/>
      <c r="G58" s="10"/>
      <c r="I58" s="11"/>
    </row>
    <row r="59" spans="3:9" s="9" customFormat="1">
      <c r="C59" s="8"/>
      <c r="D59" s="8"/>
      <c r="G59" s="10"/>
      <c r="I59" s="11"/>
    </row>
    <row r="60" spans="3:9" s="9" customFormat="1">
      <c r="C60" s="8"/>
      <c r="D60" s="8"/>
      <c r="G60" s="10"/>
      <c r="I60" s="11"/>
    </row>
    <row r="61" spans="3:9" s="9" customFormat="1">
      <c r="C61" s="8"/>
      <c r="D61" s="8"/>
      <c r="G61" s="10"/>
      <c r="I61" s="11"/>
    </row>
    <row r="62" spans="3:9" s="9" customFormat="1">
      <c r="C62" s="8"/>
      <c r="D62" s="8"/>
      <c r="G62" s="10"/>
      <c r="I62" s="11"/>
    </row>
    <row r="63" spans="3:9" s="9" customFormat="1">
      <c r="C63" s="8"/>
      <c r="D63" s="8"/>
      <c r="G63" s="10"/>
      <c r="I63" s="11"/>
    </row>
    <row r="64" spans="3:9" s="9" customFormat="1">
      <c r="C64" s="8"/>
      <c r="D64" s="8"/>
      <c r="G64" s="10"/>
      <c r="I64" s="11"/>
    </row>
    <row r="65" spans="3:9" s="9" customFormat="1">
      <c r="C65" s="8"/>
      <c r="D65" s="8"/>
      <c r="G65" s="10"/>
      <c r="I65" s="11"/>
    </row>
    <row r="66" spans="3:9" s="9" customFormat="1">
      <c r="C66" s="8"/>
      <c r="D66" s="8"/>
      <c r="G66" s="10"/>
      <c r="I66" s="11"/>
    </row>
    <row r="67" spans="3:9" s="9" customFormat="1">
      <c r="C67" s="8"/>
      <c r="D67" s="8"/>
      <c r="G67" s="10"/>
      <c r="I67" s="11"/>
    </row>
    <row r="68" spans="3:9" s="9" customFormat="1">
      <c r="C68" s="8"/>
      <c r="D68" s="8"/>
      <c r="G68" s="10"/>
      <c r="I68" s="11"/>
    </row>
    <row r="69" spans="3:9" s="9" customFormat="1">
      <c r="C69" s="8"/>
      <c r="D69" s="8"/>
      <c r="G69" s="10"/>
      <c r="I69" s="11"/>
    </row>
    <row r="70" spans="3:9" s="9" customFormat="1">
      <c r="C70" s="8"/>
      <c r="D70" s="8"/>
      <c r="G70" s="10"/>
      <c r="I70" s="11"/>
    </row>
    <row r="71" spans="3:9" s="9" customFormat="1">
      <c r="C71" s="8"/>
      <c r="D71" s="8"/>
      <c r="G71" s="10"/>
      <c r="I71" s="11"/>
    </row>
    <row r="72" spans="3:9" s="9" customFormat="1">
      <c r="C72" s="8"/>
      <c r="D72" s="8"/>
      <c r="G72" s="10"/>
      <c r="I72" s="11"/>
    </row>
    <row r="73" spans="3:9" s="9" customFormat="1">
      <c r="C73" s="8"/>
      <c r="D73" s="8"/>
      <c r="G73" s="10"/>
      <c r="I73" s="11"/>
    </row>
    <row r="74" spans="3:9" s="9" customFormat="1">
      <c r="C74" s="8"/>
      <c r="D74" s="8"/>
      <c r="G74" s="10"/>
      <c r="I74" s="11"/>
    </row>
    <row r="75" spans="3:9" s="9" customFormat="1">
      <c r="C75" s="8"/>
      <c r="D75" s="8"/>
      <c r="G75" s="10"/>
      <c r="I75" s="11"/>
    </row>
    <row r="76" spans="3:9" s="9" customFormat="1">
      <c r="C76" s="8"/>
      <c r="D76" s="8"/>
      <c r="G76" s="10"/>
      <c r="I76" s="11"/>
    </row>
    <row r="77" spans="3:9" s="9" customFormat="1">
      <c r="C77" s="8"/>
      <c r="D77" s="8"/>
      <c r="G77" s="10"/>
      <c r="I77" s="11"/>
    </row>
    <row r="78" spans="3:9" s="9" customFormat="1">
      <c r="C78" s="8"/>
      <c r="D78" s="8"/>
      <c r="G78" s="10"/>
      <c r="I78" s="11"/>
    </row>
    <row r="79" spans="3:9" s="9" customFormat="1">
      <c r="C79" s="8"/>
      <c r="D79" s="8"/>
      <c r="G79" s="10"/>
      <c r="I79" s="11"/>
    </row>
    <row r="80" spans="3:9" s="9" customFormat="1">
      <c r="C80" s="8"/>
      <c r="D80" s="8"/>
      <c r="G80" s="10"/>
      <c r="I80" s="11"/>
    </row>
    <row r="81" spans="3:9" s="9" customFormat="1">
      <c r="C81" s="8"/>
      <c r="D81" s="8"/>
      <c r="G81" s="10"/>
      <c r="I81" s="11"/>
    </row>
    <row r="82" spans="3:9" s="9" customFormat="1">
      <c r="C82" s="8"/>
      <c r="D82" s="8"/>
      <c r="G82" s="10"/>
      <c r="I82" s="11"/>
    </row>
    <row r="83" spans="3:9" s="9" customFormat="1">
      <c r="C83" s="8"/>
      <c r="D83" s="8"/>
      <c r="G83" s="10"/>
      <c r="I83" s="11"/>
    </row>
    <row r="84" spans="3:9" s="9" customFormat="1">
      <c r="C84" s="8"/>
      <c r="D84" s="8"/>
      <c r="G84" s="10"/>
      <c r="I84" s="11"/>
    </row>
    <row r="85" spans="3:9" s="9" customFormat="1">
      <c r="C85" s="8"/>
      <c r="D85" s="8"/>
      <c r="G85" s="10"/>
      <c r="I85" s="11"/>
    </row>
    <row r="86" spans="3:9" s="9" customFormat="1">
      <c r="C86" s="8"/>
      <c r="D86" s="8"/>
      <c r="G86" s="10"/>
      <c r="I86" s="11"/>
    </row>
    <row r="87" spans="3:9" s="9" customFormat="1">
      <c r="C87" s="8"/>
      <c r="D87" s="8"/>
      <c r="G87" s="10"/>
      <c r="I87" s="11"/>
    </row>
    <row r="88" spans="3:9" s="9" customFormat="1">
      <c r="C88" s="8"/>
      <c r="D88" s="8"/>
      <c r="G88" s="10"/>
      <c r="I88" s="11"/>
    </row>
    <row r="89" spans="3:9" s="9" customFormat="1">
      <c r="C89" s="8"/>
      <c r="D89" s="8"/>
      <c r="G89" s="10"/>
      <c r="I89" s="11"/>
    </row>
    <row r="90" spans="3:9" s="9" customFormat="1">
      <c r="C90" s="8"/>
      <c r="D90" s="8"/>
      <c r="G90" s="10"/>
      <c r="I90" s="11"/>
    </row>
    <row r="91" spans="3:9" s="9" customFormat="1">
      <c r="C91" s="8"/>
      <c r="D91" s="8"/>
      <c r="G91" s="10"/>
      <c r="I91" s="11"/>
    </row>
    <row r="92" spans="3:9" s="9" customFormat="1">
      <c r="C92" s="8"/>
      <c r="D92" s="8"/>
      <c r="G92" s="10"/>
      <c r="I92" s="11"/>
    </row>
    <row r="93" spans="3:9" s="9" customFormat="1">
      <c r="C93" s="8"/>
      <c r="D93" s="8"/>
      <c r="G93" s="10"/>
      <c r="I93" s="11"/>
    </row>
    <row r="94" spans="3:9" s="9" customFormat="1">
      <c r="C94" s="8"/>
      <c r="D94" s="8"/>
      <c r="G94" s="10"/>
      <c r="I94" s="11"/>
    </row>
    <row r="95" spans="3:9" s="9" customFormat="1">
      <c r="C95" s="8"/>
      <c r="D95" s="8"/>
      <c r="G95" s="10"/>
      <c r="I95" s="11"/>
    </row>
    <row r="96" spans="3:9" s="9" customFormat="1">
      <c r="C96" s="8"/>
      <c r="D96" s="8"/>
      <c r="G96" s="10"/>
      <c r="I96" s="11"/>
    </row>
    <row r="97" spans="3:9" s="9" customFormat="1">
      <c r="C97" s="8"/>
      <c r="D97" s="8"/>
      <c r="G97" s="10"/>
      <c r="I97" s="11"/>
    </row>
    <row r="98" spans="3:9" s="9" customFormat="1">
      <c r="C98" s="8"/>
      <c r="D98" s="8"/>
      <c r="G98" s="10"/>
      <c r="I98" s="11"/>
    </row>
    <row r="99" spans="3:9" s="9" customFormat="1">
      <c r="C99" s="8"/>
      <c r="D99" s="8"/>
      <c r="G99" s="10"/>
      <c r="I99" s="11"/>
    </row>
    <row r="100" spans="3:9" s="9" customFormat="1">
      <c r="C100" s="8"/>
      <c r="D100" s="8"/>
      <c r="G100" s="10"/>
      <c r="I100" s="11"/>
    </row>
    <row r="101" spans="3:9" s="9" customFormat="1">
      <c r="C101" s="8"/>
      <c r="D101" s="8"/>
      <c r="G101" s="10"/>
      <c r="I101" s="11"/>
    </row>
    <row r="102" spans="3:9" s="9" customFormat="1">
      <c r="C102" s="8"/>
      <c r="D102" s="8"/>
      <c r="G102" s="10"/>
      <c r="I102" s="11"/>
    </row>
    <row r="103" spans="3:9" s="9" customFormat="1">
      <c r="C103" s="8"/>
      <c r="D103" s="8"/>
      <c r="G103" s="10"/>
      <c r="I103" s="11"/>
    </row>
    <row r="104" spans="3:9" s="9" customFormat="1">
      <c r="C104" s="8"/>
      <c r="D104" s="8"/>
      <c r="G104" s="10"/>
      <c r="I104" s="11"/>
    </row>
    <row r="105" spans="3:9" s="9" customFormat="1">
      <c r="C105" s="8"/>
      <c r="D105" s="8"/>
      <c r="G105" s="10"/>
      <c r="I105" s="11"/>
    </row>
    <row r="106" spans="3:9" s="9" customFormat="1">
      <c r="C106" s="8"/>
      <c r="D106" s="8"/>
      <c r="G106" s="10"/>
      <c r="I106" s="11"/>
    </row>
    <row r="107" spans="3:9" s="9" customFormat="1">
      <c r="C107" s="8"/>
      <c r="D107" s="8"/>
      <c r="G107" s="10"/>
      <c r="I107" s="11"/>
    </row>
    <row r="108" spans="3:9" s="9" customFormat="1">
      <c r="C108" s="8"/>
      <c r="D108" s="8"/>
      <c r="G108" s="10"/>
      <c r="I108" s="11"/>
    </row>
    <row r="109" spans="3:9" s="9" customFormat="1">
      <c r="C109" s="8"/>
      <c r="D109" s="8"/>
      <c r="G109" s="10"/>
      <c r="I109" s="11"/>
    </row>
    <row r="110" spans="3:9" s="9" customFormat="1">
      <c r="C110" s="8"/>
      <c r="D110" s="8"/>
      <c r="G110" s="10"/>
      <c r="I110" s="11"/>
    </row>
    <row r="111" spans="3:9" s="9" customFormat="1">
      <c r="C111" s="8"/>
      <c r="D111" s="8"/>
      <c r="G111" s="10"/>
      <c r="I111" s="11"/>
    </row>
    <row r="112" spans="3:9" s="9" customFormat="1">
      <c r="C112" s="8"/>
      <c r="D112" s="8"/>
      <c r="G112" s="10"/>
      <c r="I112" s="11"/>
    </row>
    <row r="113" spans="3:9" s="9" customFormat="1">
      <c r="C113" s="8"/>
      <c r="D113" s="8"/>
      <c r="G113" s="10"/>
      <c r="I113" s="11"/>
    </row>
    <row r="114" spans="3:9" s="9" customFormat="1">
      <c r="C114" s="8"/>
      <c r="D114" s="8"/>
      <c r="G114" s="10"/>
      <c r="I114" s="11"/>
    </row>
    <row r="115" spans="3:9" s="9" customFormat="1">
      <c r="C115" s="8"/>
      <c r="D115" s="8"/>
      <c r="G115" s="10"/>
      <c r="I115" s="11"/>
    </row>
    <row r="116" spans="3:9" s="9" customFormat="1">
      <c r="C116" s="8"/>
      <c r="D116" s="8"/>
      <c r="G116" s="10"/>
      <c r="I116" s="11"/>
    </row>
    <row r="117" spans="3:9" s="9" customFormat="1">
      <c r="C117" s="8"/>
      <c r="D117" s="8"/>
      <c r="G117" s="10"/>
      <c r="I117" s="11"/>
    </row>
    <row r="118" spans="3:9" s="9" customFormat="1">
      <c r="C118" s="8"/>
      <c r="D118" s="8"/>
      <c r="G118" s="10"/>
      <c r="I118" s="11"/>
    </row>
    <row r="119" spans="3:9" s="9" customFormat="1">
      <c r="C119" s="8"/>
      <c r="D119" s="8"/>
      <c r="G119" s="10"/>
      <c r="I119" s="11"/>
    </row>
    <row r="120" spans="3:9" s="9" customFormat="1">
      <c r="C120" s="8"/>
      <c r="D120" s="8"/>
      <c r="G120" s="10"/>
      <c r="I120" s="11"/>
    </row>
    <row r="121" spans="3:9" s="9" customFormat="1">
      <c r="C121" s="8"/>
      <c r="D121" s="8"/>
      <c r="G121" s="10"/>
      <c r="I121" s="11"/>
    </row>
    <row r="122" spans="3:9" s="9" customFormat="1">
      <c r="C122" s="8"/>
      <c r="D122" s="8"/>
      <c r="G122" s="10"/>
      <c r="I122" s="11"/>
    </row>
    <row r="123" spans="3:9" s="9" customFormat="1">
      <c r="C123" s="8"/>
      <c r="D123" s="8"/>
      <c r="G123" s="10"/>
      <c r="I123" s="11"/>
    </row>
    <row r="124" spans="3:9" s="9" customFormat="1">
      <c r="C124" s="8"/>
      <c r="D124" s="8"/>
      <c r="G124" s="10"/>
      <c r="I124" s="11"/>
    </row>
    <row r="125" spans="3:9" s="9" customFormat="1">
      <c r="C125" s="8"/>
      <c r="D125" s="8"/>
      <c r="G125" s="10"/>
      <c r="I125" s="11"/>
    </row>
    <row r="126" spans="3:9" s="9" customFormat="1">
      <c r="C126" s="8"/>
      <c r="D126" s="8"/>
      <c r="G126" s="10"/>
      <c r="I126" s="11"/>
    </row>
    <row r="127" spans="3:9" s="9" customFormat="1">
      <c r="C127" s="8"/>
      <c r="D127" s="8"/>
      <c r="G127" s="10"/>
      <c r="I127" s="11"/>
    </row>
    <row r="128" spans="3:9" s="9" customFormat="1">
      <c r="C128" s="8"/>
      <c r="D128" s="8"/>
      <c r="G128" s="10"/>
      <c r="I128" s="11"/>
    </row>
    <row r="129" spans="3:9" s="9" customFormat="1">
      <c r="C129" s="8"/>
      <c r="D129" s="8"/>
      <c r="G129" s="10"/>
      <c r="I129" s="11"/>
    </row>
    <row r="130" spans="3:9" s="9" customFormat="1">
      <c r="C130" s="8"/>
      <c r="D130" s="8"/>
      <c r="G130" s="10"/>
      <c r="I130" s="11"/>
    </row>
    <row r="131" spans="3:9" s="9" customFormat="1">
      <c r="C131" s="8"/>
      <c r="D131" s="8"/>
      <c r="G131" s="10"/>
      <c r="I131" s="11"/>
    </row>
    <row r="132" spans="3:9" s="9" customFormat="1">
      <c r="C132" s="8"/>
      <c r="D132" s="8"/>
      <c r="G132" s="10"/>
      <c r="I132" s="11"/>
    </row>
    <row r="133" spans="3:9" s="9" customFormat="1">
      <c r="C133" s="8"/>
      <c r="D133" s="8"/>
      <c r="G133" s="10"/>
      <c r="I133" s="11"/>
    </row>
    <row r="134" spans="3:9" s="9" customFormat="1">
      <c r="C134" s="8"/>
      <c r="D134" s="8"/>
      <c r="G134" s="10"/>
      <c r="I134" s="11"/>
    </row>
    <row r="135" spans="3:9" s="9" customFormat="1">
      <c r="C135" s="8"/>
      <c r="D135" s="8"/>
      <c r="G135" s="10"/>
      <c r="I135" s="11"/>
    </row>
    <row r="136" spans="3:9" s="9" customFormat="1">
      <c r="C136" s="8"/>
      <c r="D136" s="8"/>
      <c r="G136" s="10"/>
      <c r="I136" s="11"/>
    </row>
    <row r="137" spans="3:9" s="9" customFormat="1">
      <c r="C137" s="8"/>
      <c r="D137" s="8"/>
      <c r="G137" s="10"/>
      <c r="I137" s="11"/>
    </row>
    <row r="138" spans="3:9" s="9" customFormat="1">
      <c r="C138" s="8"/>
      <c r="D138" s="8"/>
      <c r="G138" s="10"/>
      <c r="I138" s="11"/>
    </row>
    <row r="139" spans="3:9" s="9" customFormat="1">
      <c r="C139" s="8"/>
      <c r="D139" s="8"/>
      <c r="G139" s="10"/>
      <c r="I139" s="11"/>
    </row>
    <row r="140" spans="3:9" s="9" customFormat="1">
      <c r="C140" s="8"/>
      <c r="D140" s="8"/>
      <c r="G140" s="10"/>
      <c r="I140" s="11"/>
    </row>
    <row r="141" spans="3:9" s="9" customFormat="1">
      <c r="C141" s="8"/>
      <c r="D141" s="8"/>
      <c r="G141" s="10"/>
      <c r="I141" s="11"/>
    </row>
    <row r="142" spans="3:9" s="9" customFormat="1">
      <c r="C142" s="8"/>
      <c r="D142" s="8"/>
      <c r="G142" s="10"/>
      <c r="I142" s="11"/>
    </row>
    <row r="143" spans="3:9" s="9" customFormat="1">
      <c r="C143" s="8"/>
      <c r="D143" s="8"/>
      <c r="G143" s="10"/>
      <c r="I143" s="11"/>
    </row>
    <row r="144" spans="3:9" s="9" customFormat="1">
      <c r="C144" s="8"/>
      <c r="D144" s="8"/>
      <c r="G144" s="10"/>
      <c r="I144" s="11"/>
    </row>
    <row r="145" spans="3:9" s="9" customFormat="1">
      <c r="C145" s="8"/>
      <c r="D145" s="8"/>
      <c r="G145" s="10"/>
      <c r="I145" s="11"/>
    </row>
    <row r="146" spans="3:9" s="9" customFormat="1">
      <c r="C146" s="8"/>
      <c r="D146" s="8"/>
      <c r="G146" s="10"/>
      <c r="I146" s="11"/>
    </row>
    <row r="147" spans="3:9" s="9" customFormat="1">
      <c r="C147" s="8"/>
      <c r="D147" s="8"/>
      <c r="G147" s="10"/>
      <c r="I147" s="11"/>
    </row>
    <row r="148" spans="3:9" s="9" customFormat="1">
      <c r="C148" s="8"/>
      <c r="D148" s="8"/>
      <c r="G148" s="10"/>
      <c r="I148" s="11"/>
    </row>
    <row r="149" spans="3:9" s="9" customFormat="1">
      <c r="C149" s="8"/>
      <c r="D149" s="8"/>
      <c r="G149" s="10"/>
      <c r="I149" s="11"/>
    </row>
    <row r="150" spans="3:9" s="9" customFormat="1">
      <c r="C150" s="8"/>
      <c r="D150" s="8"/>
      <c r="G150" s="10"/>
      <c r="I150" s="11"/>
    </row>
    <row r="151" spans="3:9" s="9" customFormat="1">
      <c r="C151" s="8"/>
      <c r="D151" s="8"/>
      <c r="G151" s="10"/>
      <c r="I151" s="11"/>
    </row>
    <row r="152" spans="3:9" s="9" customFormat="1">
      <c r="C152" s="8"/>
      <c r="D152" s="8"/>
      <c r="G152" s="10"/>
      <c r="I152" s="11"/>
    </row>
    <row r="153" spans="3:9" s="9" customFormat="1">
      <c r="C153" s="8"/>
      <c r="D153" s="8"/>
      <c r="G153" s="10"/>
      <c r="I153" s="11"/>
    </row>
    <row r="154" spans="3:9" s="9" customFormat="1">
      <c r="C154" s="8"/>
      <c r="D154" s="8"/>
      <c r="G154" s="10"/>
      <c r="I154" s="11"/>
    </row>
    <row r="155" spans="3:9" s="9" customFormat="1">
      <c r="C155" s="8"/>
      <c r="D155" s="8"/>
      <c r="G155" s="10"/>
      <c r="I155" s="11"/>
    </row>
    <row r="156" spans="3:9" s="9" customFormat="1">
      <c r="C156" s="8"/>
      <c r="D156" s="8"/>
      <c r="G156" s="10"/>
      <c r="I156" s="11"/>
    </row>
    <row r="157" spans="3:9" s="9" customFormat="1">
      <c r="C157" s="8"/>
      <c r="D157" s="8"/>
      <c r="G157" s="10"/>
      <c r="I157" s="11"/>
    </row>
    <row r="158" spans="3:9" s="9" customFormat="1">
      <c r="C158" s="8"/>
      <c r="D158" s="8"/>
      <c r="G158" s="10"/>
      <c r="I158" s="11"/>
    </row>
    <row r="159" spans="3:9" s="9" customFormat="1">
      <c r="C159" s="8"/>
      <c r="D159" s="8"/>
      <c r="G159" s="10"/>
      <c r="I159" s="11"/>
    </row>
    <row r="160" spans="3:9" s="9" customFormat="1">
      <c r="C160" s="8"/>
      <c r="D160" s="8"/>
      <c r="G160" s="10"/>
      <c r="I160" s="11"/>
    </row>
    <row r="161" spans="3:9" s="9" customFormat="1">
      <c r="C161" s="8"/>
      <c r="D161" s="8"/>
      <c r="G161" s="10"/>
      <c r="I161" s="11"/>
    </row>
    <row r="162" spans="3:9" s="9" customFormat="1">
      <c r="C162" s="8"/>
      <c r="D162" s="8"/>
      <c r="G162" s="10"/>
      <c r="I162" s="11"/>
    </row>
    <row r="163" spans="3:9" s="9" customFormat="1">
      <c r="C163" s="8"/>
      <c r="D163" s="8"/>
      <c r="G163" s="10"/>
      <c r="I163" s="11"/>
    </row>
    <row r="164" spans="3:9" s="9" customFormat="1">
      <c r="C164" s="8"/>
      <c r="D164" s="8"/>
      <c r="G164" s="10"/>
      <c r="I164" s="11"/>
    </row>
    <row r="165" spans="3:9" s="9" customFormat="1">
      <c r="C165" s="8"/>
      <c r="D165" s="8"/>
      <c r="G165" s="10"/>
      <c r="I165" s="11"/>
    </row>
    <row r="166" spans="3:9" s="9" customFormat="1">
      <c r="C166" s="8"/>
      <c r="D166" s="8"/>
      <c r="G166" s="10"/>
      <c r="I166" s="11"/>
    </row>
    <row r="167" spans="3:9" s="9" customFormat="1">
      <c r="C167" s="8"/>
      <c r="D167" s="8"/>
      <c r="G167" s="10"/>
      <c r="I167" s="11"/>
    </row>
    <row r="168" spans="3:9" s="9" customFormat="1">
      <c r="C168" s="8"/>
      <c r="D168" s="8"/>
      <c r="G168" s="10"/>
      <c r="I168" s="11"/>
    </row>
    <row r="169" spans="3:9" s="9" customFormat="1">
      <c r="C169" s="8"/>
      <c r="D169" s="8"/>
      <c r="G169" s="10"/>
      <c r="I169" s="11"/>
    </row>
    <row r="170" spans="3:9" s="9" customFormat="1">
      <c r="C170" s="8"/>
      <c r="D170" s="8"/>
      <c r="G170" s="10"/>
      <c r="I170" s="11"/>
    </row>
    <row r="171" spans="3:9" s="9" customFormat="1">
      <c r="C171" s="8"/>
      <c r="D171" s="8"/>
      <c r="G171" s="10"/>
      <c r="I171" s="11"/>
    </row>
    <row r="172" spans="3:9" s="9" customFormat="1">
      <c r="C172" s="8"/>
      <c r="D172" s="8"/>
      <c r="G172" s="10"/>
      <c r="I172" s="11"/>
    </row>
    <row r="173" spans="3:9" s="9" customFormat="1">
      <c r="C173" s="8"/>
      <c r="D173" s="8"/>
      <c r="G173" s="10"/>
      <c r="I173" s="11"/>
    </row>
    <row r="174" spans="3:9" s="9" customFormat="1">
      <c r="C174" s="8"/>
      <c r="D174" s="8"/>
      <c r="G174" s="10"/>
      <c r="I174" s="11"/>
    </row>
    <row r="175" spans="3:9" s="9" customFormat="1">
      <c r="C175" s="8"/>
      <c r="D175" s="8"/>
      <c r="G175" s="10"/>
      <c r="I175" s="11"/>
    </row>
    <row r="176" spans="3:9" s="9" customFormat="1">
      <c r="C176" s="8"/>
      <c r="D176" s="8"/>
      <c r="G176" s="10"/>
      <c r="I176" s="11"/>
    </row>
    <row r="177" spans="3:9" s="9" customFormat="1">
      <c r="C177" s="8"/>
      <c r="D177" s="8"/>
      <c r="G177" s="10"/>
      <c r="I177" s="11"/>
    </row>
    <row r="178" spans="3:9" s="9" customFormat="1">
      <c r="C178" s="8"/>
      <c r="D178" s="8"/>
      <c r="G178" s="10"/>
      <c r="I178" s="11"/>
    </row>
    <row r="179" spans="3:9" s="9" customFormat="1">
      <c r="C179" s="8"/>
      <c r="D179" s="8"/>
      <c r="G179" s="10"/>
      <c r="I179" s="11"/>
    </row>
    <row r="180" spans="3:9" s="9" customFormat="1">
      <c r="C180" s="8"/>
      <c r="D180" s="8"/>
      <c r="G180" s="10"/>
      <c r="I180" s="11"/>
    </row>
    <row r="181" spans="3:9" s="9" customFormat="1">
      <c r="C181" s="8"/>
      <c r="D181" s="8"/>
      <c r="G181" s="10"/>
      <c r="I181" s="11"/>
    </row>
    <row r="182" spans="3:9" s="9" customFormat="1">
      <c r="C182" s="8"/>
      <c r="D182" s="8"/>
      <c r="G182" s="10"/>
      <c r="I182" s="11"/>
    </row>
    <row r="183" spans="3:9" s="9" customFormat="1">
      <c r="C183" s="8"/>
      <c r="D183" s="8"/>
      <c r="G183" s="10"/>
      <c r="I183" s="11"/>
    </row>
    <row r="184" spans="3:9" s="9" customFormat="1">
      <c r="C184" s="8"/>
      <c r="D184" s="8"/>
      <c r="G184" s="10"/>
      <c r="I184" s="11"/>
    </row>
    <row r="185" spans="3:9" s="9" customFormat="1">
      <c r="C185" s="8"/>
      <c r="D185" s="8"/>
      <c r="G185" s="10"/>
      <c r="I185" s="11"/>
    </row>
    <row r="186" spans="3:9" s="9" customFormat="1">
      <c r="C186" s="8"/>
      <c r="D186" s="8"/>
      <c r="G186" s="10"/>
      <c r="I186" s="11"/>
    </row>
    <row r="187" spans="3:9" s="9" customFormat="1">
      <c r="C187" s="8"/>
      <c r="D187" s="8"/>
      <c r="G187" s="10"/>
      <c r="I187" s="11"/>
    </row>
    <row r="188" spans="3:9" s="9" customFormat="1">
      <c r="C188" s="8"/>
      <c r="D188" s="8"/>
      <c r="G188" s="10"/>
      <c r="I188" s="11"/>
    </row>
    <row r="189" spans="3:9" s="9" customFormat="1">
      <c r="C189" s="8"/>
      <c r="D189" s="8"/>
      <c r="G189" s="10"/>
      <c r="I189" s="11"/>
    </row>
    <row r="190" spans="3:9" s="9" customFormat="1">
      <c r="C190" s="8"/>
      <c r="D190" s="8"/>
      <c r="G190" s="10"/>
      <c r="I190" s="11"/>
    </row>
    <row r="191" spans="3:9" s="9" customFormat="1">
      <c r="C191" s="8"/>
      <c r="D191" s="8"/>
      <c r="G191" s="10"/>
      <c r="I191" s="11"/>
    </row>
    <row r="192" spans="3:9" s="9" customFormat="1">
      <c r="C192" s="8"/>
      <c r="D192" s="8"/>
      <c r="G192" s="10"/>
      <c r="I192" s="11"/>
    </row>
    <row r="193" spans="3:9" s="9" customFormat="1">
      <c r="C193" s="8"/>
      <c r="D193" s="8"/>
      <c r="G193" s="10"/>
      <c r="I193" s="11"/>
    </row>
    <row r="194" spans="3:9" s="9" customFormat="1">
      <c r="C194" s="8"/>
      <c r="D194" s="8"/>
      <c r="G194" s="10"/>
      <c r="I194" s="11"/>
    </row>
    <row r="195" spans="3:9" s="9" customFormat="1">
      <c r="C195" s="8"/>
      <c r="D195" s="8"/>
      <c r="G195" s="10"/>
      <c r="I195" s="11"/>
    </row>
    <row r="196" spans="3:9" s="9" customFormat="1">
      <c r="C196" s="8"/>
      <c r="D196" s="8"/>
      <c r="G196" s="10"/>
      <c r="I196" s="11"/>
    </row>
    <row r="197" spans="3:9" s="9" customFormat="1">
      <c r="C197" s="8"/>
      <c r="D197" s="8"/>
      <c r="G197" s="10"/>
      <c r="I197" s="11"/>
    </row>
    <row r="198" spans="3:9" s="9" customFormat="1">
      <c r="C198" s="8"/>
      <c r="D198" s="8"/>
      <c r="G198" s="10"/>
      <c r="I198" s="11"/>
    </row>
    <row r="199" spans="3:9" s="9" customFormat="1">
      <c r="C199" s="8"/>
      <c r="D199" s="8"/>
      <c r="G199" s="10"/>
      <c r="I199" s="11"/>
    </row>
    <row r="200" spans="3:9" s="9" customFormat="1">
      <c r="C200" s="8"/>
      <c r="D200" s="8"/>
      <c r="G200" s="10"/>
      <c r="I200" s="11"/>
    </row>
    <row r="201" spans="3:9" s="9" customFormat="1">
      <c r="C201" s="8"/>
      <c r="D201" s="8"/>
      <c r="G201" s="10"/>
      <c r="I201" s="11"/>
    </row>
    <row r="202" spans="3:9" s="9" customFormat="1">
      <c r="C202" s="8"/>
      <c r="D202" s="8"/>
      <c r="G202" s="10"/>
      <c r="I202" s="11"/>
    </row>
    <row r="203" spans="3:9" s="9" customFormat="1">
      <c r="C203" s="8"/>
      <c r="D203" s="8"/>
      <c r="G203" s="10"/>
      <c r="I203" s="11"/>
    </row>
    <row r="204" spans="3:9" s="9" customFormat="1">
      <c r="C204" s="8"/>
      <c r="D204" s="8"/>
      <c r="G204" s="10"/>
      <c r="I204" s="11"/>
    </row>
    <row r="205" spans="3:9" s="9" customFormat="1">
      <c r="C205" s="8"/>
      <c r="D205" s="8"/>
      <c r="G205" s="10"/>
      <c r="I205" s="11"/>
    </row>
    <row r="206" spans="3:9" s="9" customFormat="1">
      <c r="C206" s="8"/>
      <c r="D206" s="8"/>
      <c r="G206" s="10"/>
      <c r="I206" s="11"/>
    </row>
    <row r="207" spans="3:9" s="9" customFormat="1">
      <c r="C207" s="8"/>
      <c r="D207" s="8"/>
      <c r="G207" s="10"/>
      <c r="I207" s="11"/>
    </row>
    <row r="208" spans="3:9" s="9" customFormat="1">
      <c r="C208" s="8"/>
      <c r="D208" s="8"/>
      <c r="G208" s="10"/>
      <c r="I208" s="11"/>
    </row>
    <row r="209" spans="3:9" s="9" customFormat="1">
      <c r="C209" s="8"/>
      <c r="D209" s="8"/>
      <c r="G209" s="10"/>
      <c r="I209" s="11"/>
    </row>
    <row r="210" spans="3:9" s="9" customFormat="1">
      <c r="C210" s="8"/>
      <c r="D210" s="8"/>
      <c r="G210" s="10"/>
      <c r="I210" s="11"/>
    </row>
    <row r="211" spans="3:9" s="9" customFormat="1">
      <c r="C211" s="8"/>
      <c r="D211" s="8"/>
      <c r="G211" s="10"/>
      <c r="I211" s="11"/>
    </row>
    <row r="212" spans="3:9" s="9" customFormat="1">
      <c r="C212" s="8"/>
      <c r="D212" s="8"/>
      <c r="G212" s="10"/>
      <c r="I212" s="11"/>
    </row>
    <row r="213" spans="3:9" s="9" customFormat="1">
      <c r="C213" s="8"/>
      <c r="D213" s="8"/>
      <c r="G213" s="10"/>
      <c r="I213" s="11"/>
    </row>
    <row r="214" spans="3:9" s="9" customFormat="1">
      <c r="C214" s="8"/>
      <c r="D214" s="8"/>
      <c r="G214" s="10"/>
      <c r="I214" s="11"/>
    </row>
    <row r="215" spans="3:9" s="9" customFormat="1">
      <c r="C215" s="8"/>
      <c r="D215" s="8"/>
      <c r="G215" s="10"/>
      <c r="I215" s="11"/>
    </row>
    <row r="216" spans="3:9" s="9" customFormat="1">
      <c r="C216" s="8"/>
      <c r="D216" s="8"/>
      <c r="G216" s="10"/>
      <c r="I216" s="11"/>
    </row>
    <row r="217" spans="3:9" s="9" customFormat="1">
      <c r="C217" s="8"/>
      <c r="D217" s="8"/>
      <c r="G217" s="10"/>
      <c r="I217" s="11"/>
    </row>
    <row r="218" spans="3:9" s="9" customFormat="1">
      <c r="C218" s="8"/>
      <c r="D218" s="8"/>
      <c r="G218" s="10"/>
      <c r="I218" s="11"/>
    </row>
    <row r="219" spans="3:9" s="9" customFormat="1">
      <c r="C219" s="8"/>
      <c r="D219" s="8"/>
      <c r="G219" s="10"/>
      <c r="I219" s="11"/>
    </row>
    <row r="220" spans="3:9" s="9" customFormat="1">
      <c r="C220" s="8"/>
      <c r="D220" s="8"/>
      <c r="G220" s="10"/>
      <c r="I220" s="11"/>
    </row>
    <row r="221" spans="3:9" s="9" customFormat="1">
      <c r="C221" s="8"/>
      <c r="D221" s="8"/>
      <c r="G221" s="10"/>
      <c r="I221" s="11"/>
    </row>
    <row r="222" spans="3:9" s="9" customFormat="1">
      <c r="C222" s="8"/>
      <c r="D222" s="8"/>
      <c r="G222" s="10"/>
      <c r="I222" s="11"/>
    </row>
    <row r="223" spans="3:9" s="9" customFormat="1">
      <c r="C223" s="8"/>
      <c r="D223" s="8"/>
      <c r="G223" s="10"/>
      <c r="I223" s="11"/>
    </row>
    <row r="224" spans="3:9" s="9" customFormat="1">
      <c r="C224" s="8"/>
      <c r="D224" s="8"/>
      <c r="G224" s="10"/>
      <c r="I224" s="11"/>
    </row>
    <row r="225" spans="3:9" s="9" customFormat="1">
      <c r="C225" s="8"/>
      <c r="D225" s="8"/>
      <c r="G225" s="10"/>
      <c r="I225" s="11"/>
    </row>
    <row r="226" spans="3:9" s="9" customFormat="1">
      <c r="C226" s="8"/>
      <c r="D226" s="8"/>
      <c r="G226" s="10"/>
      <c r="I226" s="11"/>
    </row>
    <row r="227" spans="3:9" s="9" customFormat="1">
      <c r="C227" s="8"/>
      <c r="D227" s="8"/>
      <c r="G227" s="10"/>
      <c r="I227" s="11"/>
    </row>
    <row r="228" spans="3:9" s="9" customFormat="1">
      <c r="C228" s="8"/>
      <c r="D228" s="8"/>
      <c r="G228" s="10"/>
      <c r="I228" s="11"/>
    </row>
    <row r="229" spans="3:9" s="9" customFormat="1">
      <c r="C229" s="8"/>
      <c r="D229" s="8"/>
      <c r="G229" s="10"/>
      <c r="I229" s="11"/>
    </row>
    <row r="230" spans="3:9" s="9" customFormat="1">
      <c r="C230" s="8"/>
      <c r="D230" s="8"/>
      <c r="G230" s="10"/>
      <c r="I230" s="11"/>
    </row>
    <row r="231" spans="3:9" s="9" customFormat="1">
      <c r="C231" s="8"/>
      <c r="D231" s="8"/>
      <c r="G231" s="10"/>
      <c r="I231" s="11"/>
    </row>
    <row r="232" spans="3:9" s="9" customFormat="1">
      <c r="C232" s="8"/>
      <c r="D232" s="8"/>
      <c r="G232" s="10"/>
      <c r="I232" s="11"/>
    </row>
    <row r="233" spans="3:9" s="9" customFormat="1">
      <c r="C233" s="8"/>
      <c r="D233" s="8"/>
      <c r="G233" s="10"/>
      <c r="I233" s="11"/>
    </row>
    <row r="234" spans="3:9" s="9" customFormat="1">
      <c r="C234" s="8"/>
      <c r="D234" s="8"/>
      <c r="G234" s="10"/>
      <c r="I234" s="11"/>
    </row>
    <row r="235" spans="3:9" s="9" customFormat="1">
      <c r="C235" s="8"/>
      <c r="D235" s="8"/>
      <c r="G235" s="10"/>
      <c r="I235" s="11"/>
    </row>
    <row r="236" spans="3:9" s="9" customFormat="1">
      <c r="C236" s="8"/>
      <c r="D236" s="8"/>
      <c r="G236" s="10"/>
      <c r="I236" s="11"/>
    </row>
    <row r="237" spans="3:9" s="9" customFormat="1">
      <c r="C237" s="8"/>
      <c r="D237" s="8"/>
      <c r="G237" s="10"/>
      <c r="I237" s="11"/>
    </row>
    <row r="238" spans="3:9" s="9" customFormat="1">
      <c r="C238" s="8"/>
      <c r="D238" s="8"/>
      <c r="G238" s="10"/>
      <c r="I238" s="11"/>
    </row>
    <row r="239" spans="3:9" s="9" customFormat="1">
      <c r="C239" s="8"/>
      <c r="D239" s="8"/>
      <c r="G239" s="10"/>
      <c r="I239" s="11"/>
    </row>
    <row r="240" spans="3:9" s="9" customFormat="1">
      <c r="C240" s="8"/>
      <c r="D240" s="8"/>
      <c r="G240" s="10"/>
      <c r="I240" s="11"/>
    </row>
    <row r="241" spans="3:9" s="9" customFormat="1">
      <c r="C241" s="8"/>
      <c r="D241" s="8"/>
      <c r="G241" s="10"/>
      <c r="I241" s="11"/>
    </row>
    <row r="242" spans="3:9" s="9" customFormat="1">
      <c r="C242" s="8"/>
      <c r="D242" s="8"/>
      <c r="G242" s="10"/>
      <c r="I242" s="11"/>
    </row>
    <row r="243" spans="3:9" s="9" customFormat="1">
      <c r="C243" s="8"/>
      <c r="D243" s="8"/>
      <c r="G243" s="10"/>
      <c r="I243" s="11"/>
    </row>
    <row r="244" spans="3:9" s="9" customFormat="1">
      <c r="C244" s="8"/>
      <c r="D244" s="8"/>
      <c r="G244" s="10"/>
      <c r="I244" s="11"/>
    </row>
    <row r="245" spans="3:9" s="9" customFormat="1">
      <c r="C245" s="8"/>
      <c r="D245" s="8"/>
      <c r="G245" s="10"/>
      <c r="I245" s="11"/>
    </row>
    <row r="246" spans="3:9" s="9" customFormat="1">
      <c r="C246" s="8"/>
      <c r="D246" s="8"/>
      <c r="G246" s="10"/>
      <c r="I246" s="11"/>
    </row>
    <row r="247" spans="3:9" s="9" customFormat="1">
      <c r="C247" s="8"/>
      <c r="D247" s="8"/>
      <c r="G247" s="10"/>
      <c r="I247" s="11"/>
    </row>
    <row r="248" spans="3:9" s="9" customFormat="1">
      <c r="C248" s="8"/>
      <c r="D248" s="8"/>
      <c r="G248" s="10"/>
      <c r="I248" s="11"/>
    </row>
    <row r="249" spans="3:9" s="9" customFormat="1">
      <c r="C249" s="8"/>
      <c r="D249" s="8"/>
      <c r="G249" s="10"/>
      <c r="I249" s="11"/>
    </row>
    <row r="250" spans="3:9" s="9" customFormat="1">
      <c r="C250" s="8"/>
      <c r="D250" s="8"/>
      <c r="G250" s="10"/>
      <c r="I250" s="11"/>
    </row>
    <row r="251" spans="3:9" s="9" customFormat="1">
      <c r="C251" s="8"/>
      <c r="D251" s="8"/>
      <c r="G251" s="10"/>
      <c r="I251" s="11"/>
    </row>
    <row r="252" spans="3:9" s="9" customFormat="1">
      <c r="C252" s="8"/>
      <c r="D252" s="8"/>
      <c r="G252" s="10"/>
      <c r="I252" s="11"/>
    </row>
    <row r="253" spans="3:9" s="9" customFormat="1">
      <c r="C253" s="8"/>
      <c r="D253" s="8"/>
      <c r="G253" s="10"/>
      <c r="I253" s="11"/>
    </row>
    <row r="254" spans="3:9" s="9" customFormat="1">
      <c r="C254" s="8"/>
      <c r="D254" s="8"/>
      <c r="G254" s="10"/>
      <c r="I254" s="11"/>
    </row>
    <row r="255" spans="3:9" s="9" customFormat="1">
      <c r="C255" s="8"/>
      <c r="D255" s="8"/>
      <c r="G255" s="10"/>
      <c r="I255" s="11"/>
    </row>
    <row r="256" spans="3:9" s="9" customFormat="1">
      <c r="C256" s="8"/>
      <c r="D256" s="8"/>
      <c r="G256" s="10"/>
      <c r="I256" s="11"/>
    </row>
    <row r="257" spans="3:9" s="9" customFormat="1">
      <c r="C257" s="8"/>
      <c r="D257" s="8"/>
      <c r="G257" s="10"/>
      <c r="I257" s="11"/>
    </row>
    <row r="258" spans="3:9" s="9" customFormat="1">
      <c r="C258" s="8"/>
      <c r="D258" s="8"/>
      <c r="G258" s="10"/>
      <c r="I258" s="11"/>
    </row>
    <row r="259" spans="3:9" s="9" customFormat="1">
      <c r="C259" s="8"/>
      <c r="D259" s="8"/>
      <c r="G259" s="10"/>
      <c r="I259" s="11"/>
    </row>
    <row r="260" spans="3:9" s="9" customFormat="1">
      <c r="C260" s="8"/>
      <c r="D260" s="8"/>
      <c r="G260" s="10"/>
      <c r="I260" s="11"/>
    </row>
    <row r="261" spans="3:9" s="9" customFormat="1">
      <c r="C261" s="8"/>
      <c r="D261" s="8"/>
      <c r="G261" s="10"/>
      <c r="I261" s="11"/>
    </row>
    <row r="262" spans="3:9" s="9" customFormat="1">
      <c r="C262" s="8"/>
      <c r="D262" s="8"/>
      <c r="G262" s="10"/>
      <c r="I262" s="11"/>
    </row>
    <row r="263" spans="3:9" s="9" customFormat="1">
      <c r="C263" s="8"/>
      <c r="D263" s="8"/>
      <c r="G263" s="10"/>
      <c r="I263" s="11"/>
    </row>
    <row r="264" spans="3:9" s="9" customFormat="1">
      <c r="C264" s="8"/>
      <c r="D264" s="8"/>
      <c r="G264" s="10"/>
      <c r="I264" s="11"/>
    </row>
    <row r="265" spans="3:9" s="9" customFormat="1">
      <c r="C265" s="8"/>
      <c r="D265" s="8"/>
      <c r="G265" s="10"/>
      <c r="I265" s="11"/>
    </row>
    <row r="266" spans="3:9" s="9" customFormat="1">
      <c r="C266" s="8"/>
      <c r="D266" s="8"/>
      <c r="G266" s="10"/>
      <c r="I266" s="11"/>
    </row>
    <row r="267" spans="3:9" s="9" customFormat="1">
      <c r="C267" s="8"/>
      <c r="D267" s="8"/>
      <c r="G267" s="10"/>
      <c r="I267" s="11"/>
    </row>
    <row r="268" spans="3:9" s="9" customFormat="1">
      <c r="C268" s="8"/>
      <c r="D268" s="8"/>
      <c r="G268" s="10"/>
      <c r="I268" s="11"/>
    </row>
    <row r="269" spans="3:9" s="9" customFormat="1">
      <c r="C269" s="8"/>
      <c r="D269" s="8"/>
      <c r="G269" s="10"/>
      <c r="I269" s="11"/>
    </row>
    <row r="270" spans="3:9" s="9" customFormat="1">
      <c r="C270" s="8"/>
      <c r="D270" s="8"/>
      <c r="G270" s="10"/>
      <c r="I270" s="11"/>
    </row>
    <row r="271" spans="3:9" s="9" customFormat="1">
      <c r="C271" s="8"/>
      <c r="D271" s="8"/>
      <c r="G271" s="10"/>
      <c r="I271" s="11"/>
    </row>
    <row r="272" spans="3:9" s="9" customFormat="1">
      <c r="C272" s="8"/>
      <c r="D272" s="8"/>
      <c r="G272" s="10"/>
      <c r="I272" s="11"/>
    </row>
    <row r="273" spans="3:9" s="9" customFormat="1">
      <c r="C273" s="8"/>
      <c r="D273" s="8"/>
      <c r="G273" s="10"/>
      <c r="I273" s="11"/>
    </row>
    <row r="274" spans="3:9" s="9" customFormat="1">
      <c r="C274" s="8"/>
      <c r="D274" s="8"/>
      <c r="G274" s="10"/>
      <c r="I274" s="11"/>
    </row>
    <row r="275" spans="3:9" s="9" customFormat="1">
      <c r="C275" s="8"/>
      <c r="D275" s="8"/>
      <c r="G275" s="10"/>
      <c r="I275" s="11"/>
    </row>
    <row r="276" spans="3:9" s="9" customFormat="1">
      <c r="C276" s="8"/>
      <c r="D276" s="8"/>
      <c r="G276" s="10"/>
      <c r="I276" s="11"/>
    </row>
    <row r="277" spans="3:9" s="9" customFormat="1">
      <c r="C277" s="8"/>
      <c r="D277" s="8"/>
      <c r="G277" s="10"/>
      <c r="I277" s="11"/>
    </row>
    <row r="278" spans="3:9" s="9" customFormat="1">
      <c r="C278" s="8"/>
      <c r="D278" s="8"/>
      <c r="G278" s="10"/>
      <c r="I278" s="11"/>
    </row>
    <row r="279" spans="3:9" s="9" customFormat="1">
      <c r="C279" s="8"/>
      <c r="D279" s="8"/>
      <c r="G279" s="10"/>
      <c r="I279" s="11"/>
    </row>
    <row r="280" spans="3:9" s="9" customFormat="1">
      <c r="C280" s="8"/>
      <c r="D280" s="8"/>
      <c r="G280" s="10"/>
      <c r="I280" s="11"/>
    </row>
    <row r="281" spans="3:9" s="9" customFormat="1">
      <c r="C281" s="8"/>
      <c r="D281" s="8"/>
      <c r="G281" s="10"/>
      <c r="I281" s="11"/>
    </row>
    <row r="282" spans="3:9" s="9" customFormat="1">
      <c r="C282" s="8"/>
      <c r="D282" s="8"/>
      <c r="G282" s="10"/>
      <c r="I282" s="11"/>
    </row>
    <row r="283" spans="3:9" s="9" customFormat="1">
      <c r="C283" s="8"/>
      <c r="D283" s="8"/>
      <c r="G283" s="10"/>
      <c r="I283" s="11"/>
    </row>
    <row r="284" spans="3:9" s="9" customFormat="1">
      <c r="C284" s="8"/>
      <c r="D284" s="8"/>
      <c r="G284" s="10"/>
      <c r="I284" s="11"/>
    </row>
    <row r="285" spans="3:9" s="9" customFormat="1">
      <c r="C285" s="8"/>
      <c r="D285" s="8"/>
      <c r="G285" s="10"/>
      <c r="I285" s="11"/>
    </row>
    <row r="286" spans="3:9" s="9" customFormat="1">
      <c r="C286" s="8"/>
      <c r="D286" s="8"/>
      <c r="G286" s="10"/>
      <c r="I286" s="11"/>
    </row>
    <row r="287" spans="3:9" s="9" customFormat="1">
      <c r="C287" s="8"/>
      <c r="D287" s="8"/>
      <c r="G287" s="10"/>
      <c r="I287" s="11"/>
    </row>
    <row r="288" spans="3:9" s="9" customFormat="1">
      <c r="C288" s="8"/>
      <c r="D288" s="8"/>
      <c r="G288" s="10"/>
      <c r="I288" s="11"/>
    </row>
    <row r="289" spans="3:9" s="9" customFormat="1">
      <c r="C289" s="8"/>
      <c r="D289" s="8"/>
      <c r="G289" s="10"/>
      <c r="I289" s="11"/>
    </row>
    <row r="290" spans="3:9" s="9" customFormat="1">
      <c r="C290" s="8"/>
      <c r="D290" s="8"/>
      <c r="G290" s="10"/>
      <c r="I290" s="11"/>
    </row>
    <row r="291" spans="3:9" s="9" customFormat="1">
      <c r="C291" s="8"/>
      <c r="D291" s="8"/>
      <c r="G291" s="10"/>
      <c r="I291" s="11"/>
    </row>
    <row r="292" spans="3:9" s="9" customFormat="1">
      <c r="C292" s="8"/>
      <c r="D292" s="8"/>
      <c r="G292" s="10"/>
      <c r="I292" s="11"/>
    </row>
    <row r="293" spans="3:9" s="9" customFormat="1">
      <c r="C293" s="8"/>
      <c r="D293" s="8"/>
      <c r="G293" s="10"/>
      <c r="I293" s="11"/>
    </row>
    <row r="294" spans="3:9" s="9" customFormat="1">
      <c r="C294" s="8"/>
      <c r="D294" s="8"/>
      <c r="G294" s="10"/>
      <c r="I294" s="11"/>
    </row>
    <row r="295" spans="3:9" s="9" customFormat="1">
      <c r="C295" s="8"/>
      <c r="D295" s="8"/>
      <c r="G295" s="10"/>
      <c r="I295" s="11"/>
    </row>
    <row r="296" spans="3:9" s="9" customFormat="1">
      <c r="C296" s="8"/>
      <c r="D296" s="8"/>
      <c r="G296" s="10"/>
      <c r="I296" s="11"/>
    </row>
    <row r="297" spans="3:9" s="9" customFormat="1">
      <c r="C297" s="8"/>
      <c r="D297" s="8"/>
      <c r="G297" s="10"/>
      <c r="I297" s="11"/>
    </row>
    <row r="298" spans="3:9" s="9" customFormat="1">
      <c r="C298" s="8"/>
      <c r="D298" s="8"/>
      <c r="G298" s="10"/>
      <c r="I298" s="11"/>
    </row>
    <row r="299" spans="3:9" s="9" customFormat="1">
      <c r="C299" s="8"/>
      <c r="D299" s="8"/>
      <c r="G299" s="10"/>
      <c r="I299" s="11"/>
    </row>
    <row r="300" spans="3:9" s="9" customFormat="1">
      <c r="C300" s="8"/>
      <c r="D300" s="8"/>
      <c r="G300" s="10"/>
      <c r="I300" s="11"/>
    </row>
    <row r="301" spans="3:9" s="9" customFormat="1">
      <c r="C301" s="8"/>
      <c r="D301" s="8"/>
      <c r="G301" s="10"/>
      <c r="I301" s="11"/>
    </row>
    <row r="302" spans="3:9" s="9" customFormat="1">
      <c r="C302" s="8"/>
      <c r="D302" s="8"/>
      <c r="G302" s="10"/>
      <c r="I302" s="11"/>
    </row>
    <row r="303" spans="3:9" s="9" customFormat="1">
      <c r="C303" s="8"/>
      <c r="D303" s="8"/>
      <c r="G303" s="10"/>
      <c r="I303" s="11"/>
    </row>
    <row r="304" spans="3:9" s="9" customFormat="1">
      <c r="C304" s="8"/>
      <c r="D304" s="8"/>
      <c r="G304" s="10"/>
      <c r="I304" s="11"/>
    </row>
    <row r="305" spans="3:9" s="9" customFormat="1">
      <c r="C305" s="8"/>
      <c r="D305" s="8"/>
      <c r="G305" s="10"/>
      <c r="I305" s="11"/>
    </row>
    <row r="306" spans="3:9" s="9" customFormat="1">
      <c r="C306" s="8"/>
      <c r="D306" s="8"/>
      <c r="G306" s="10"/>
      <c r="I306" s="11"/>
    </row>
    <row r="307" spans="3:9" s="9" customFormat="1">
      <c r="C307" s="8"/>
      <c r="D307" s="8"/>
      <c r="G307" s="10"/>
      <c r="I307" s="11"/>
    </row>
    <row r="308" spans="3:9" s="9" customFormat="1">
      <c r="C308" s="8"/>
      <c r="D308" s="8"/>
      <c r="G308" s="10"/>
      <c r="I308" s="11"/>
    </row>
    <row r="309" spans="3:9" s="9" customFormat="1">
      <c r="C309" s="8"/>
      <c r="D309" s="8"/>
      <c r="G309" s="10"/>
      <c r="I309" s="11"/>
    </row>
    <row r="310" spans="3:9" s="9" customFormat="1">
      <c r="C310" s="8"/>
      <c r="D310" s="8"/>
      <c r="G310" s="10"/>
      <c r="I310" s="11"/>
    </row>
    <row r="311" spans="3:9" s="9" customFormat="1">
      <c r="C311" s="8"/>
      <c r="D311" s="8"/>
      <c r="G311" s="10"/>
      <c r="I311" s="11"/>
    </row>
    <row r="312" spans="3:9" s="9" customFormat="1">
      <c r="C312" s="8"/>
      <c r="D312" s="8"/>
      <c r="G312" s="10"/>
      <c r="I312" s="11"/>
    </row>
    <row r="313" spans="3:9" s="9" customFormat="1">
      <c r="C313" s="8"/>
      <c r="D313" s="8"/>
      <c r="G313" s="10"/>
      <c r="I313" s="11"/>
    </row>
    <row r="314" spans="3:9" s="9" customFormat="1">
      <c r="C314" s="8"/>
      <c r="D314" s="8"/>
      <c r="G314" s="10"/>
      <c r="I314" s="11"/>
    </row>
    <row r="315" spans="3:9" s="9" customFormat="1">
      <c r="C315" s="8"/>
      <c r="D315" s="8"/>
      <c r="G315" s="10"/>
      <c r="I315" s="11"/>
    </row>
    <row r="316" spans="3:9" s="9" customFormat="1">
      <c r="C316" s="8"/>
      <c r="D316" s="8"/>
      <c r="G316" s="10"/>
      <c r="I316" s="11"/>
    </row>
    <row r="317" spans="3:9" s="9" customFormat="1">
      <c r="C317" s="8"/>
      <c r="D317" s="8"/>
      <c r="G317" s="10"/>
      <c r="I317" s="11"/>
    </row>
    <row r="318" spans="3:9" s="9" customFormat="1">
      <c r="C318" s="8"/>
      <c r="D318" s="8"/>
      <c r="G318" s="10"/>
      <c r="I318" s="11"/>
    </row>
    <row r="319" spans="3:9" s="9" customFormat="1">
      <c r="C319" s="8"/>
      <c r="D319" s="8"/>
      <c r="G319" s="10"/>
      <c r="I319" s="11"/>
    </row>
    <row r="320" spans="3:9" s="9" customFormat="1">
      <c r="C320" s="8"/>
      <c r="D320" s="8"/>
      <c r="G320" s="10"/>
      <c r="I320" s="11"/>
    </row>
    <row r="321" spans="3:9" s="9" customFormat="1">
      <c r="C321" s="8"/>
      <c r="D321" s="8"/>
      <c r="G321" s="10"/>
      <c r="I321" s="11"/>
    </row>
    <row r="322" spans="3:9" s="9" customFormat="1">
      <c r="C322" s="8"/>
      <c r="D322" s="8"/>
      <c r="G322" s="10"/>
      <c r="I322" s="11"/>
    </row>
    <row r="323" spans="3:9" s="9" customFormat="1">
      <c r="C323" s="8"/>
      <c r="D323" s="8"/>
      <c r="G323" s="10"/>
      <c r="I323" s="11"/>
    </row>
    <row r="324" spans="3:9" s="9" customFormat="1">
      <c r="C324" s="8"/>
      <c r="D324" s="8"/>
      <c r="G324" s="10"/>
      <c r="I324" s="11"/>
    </row>
    <row r="325" spans="3:9" s="9" customFormat="1">
      <c r="C325" s="8"/>
      <c r="D325" s="8"/>
      <c r="G325" s="10"/>
      <c r="I325" s="11"/>
    </row>
    <row r="326" spans="3:9" s="9" customFormat="1">
      <c r="C326" s="8"/>
      <c r="D326" s="8"/>
      <c r="G326" s="10"/>
      <c r="I326" s="11"/>
    </row>
    <row r="327" spans="3:9" s="9" customFormat="1">
      <c r="C327" s="8"/>
      <c r="D327" s="8"/>
      <c r="G327" s="10"/>
      <c r="I327" s="11"/>
    </row>
    <row r="328" spans="3:9" s="9" customFormat="1">
      <c r="C328" s="8"/>
      <c r="D328" s="8"/>
      <c r="G328" s="10"/>
      <c r="I328" s="11"/>
    </row>
    <row r="329" spans="3:9" s="9" customFormat="1">
      <c r="C329" s="8"/>
      <c r="D329" s="8"/>
      <c r="G329" s="10"/>
      <c r="I329" s="11"/>
    </row>
    <row r="330" spans="3:9" s="9" customFormat="1">
      <c r="C330" s="8"/>
      <c r="D330" s="8"/>
      <c r="G330" s="10"/>
      <c r="I330" s="11"/>
    </row>
    <row r="331" spans="3:9" s="9" customFormat="1">
      <c r="C331" s="8"/>
      <c r="D331" s="8"/>
      <c r="G331" s="10"/>
      <c r="I331" s="11"/>
    </row>
    <row r="332" spans="3:9" s="9" customFormat="1">
      <c r="C332" s="8"/>
      <c r="D332" s="8"/>
      <c r="G332" s="10"/>
      <c r="I332" s="11"/>
    </row>
    <row r="333" spans="3:9" s="9" customFormat="1">
      <c r="C333" s="8"/>
      <c r="D333" s="8"/>
      <c r="G333" s="10"/>
      <c r="I333" s="11"/>
    </row>
    <row r="334" spans="3:9" s="9" customFormat="1">
      <c r="C334" s="8"/>
      <c r="D334" s="8"/>
      <c r="G334" s="10"/>
      <c r="I334" s="11"/>
    </row>
    <row r="335" spans="3:9" s="9" customFormat="1">
      <c r="C335" s="8"/>
      <c r="D335" s="8"/>
      <c r="G335" s="10"/>
      <c r="I335" s="11"/>
    </row>
    <row r="336" spans="3:9" s="9" customFormat="1">
      <c r="C336" s="8"/>
      <c r="D336" s="8"/>
      <c r="G336" s="10"/>
      <c r="I336" s="11"/>
    </row>
    <row r="337" spans="3:9" s="9" customFormat="1">
      <c r="C337" s="8"/>
      <c r="D337" s="8"/>
      <c r="G337" s="10"/>
      <c r="I337" s="11"/>
    </row>
    <row r="338" spans="3:9" s="9" customFormat="1">
      <c r="C338" s="8"/>
      <c r="D338" s="8"/>
      <c r="G338" s="10"/>
      <c r="I338" s="11"/>
    </row>
    <row r="339" spans="3:9" s="9" customFormat="1">
      <c r="C339" s="8"/>
      <c r="D339" s="8"/>
      <c r="G339" s="10"/>
      <c r="I339" s="11"/>
    </row>
    <row r="340" spans="3:9" s="9" customFormat="1">
      <c r="C340" s="8"/>
      <c r="D340" s="8"/>
      <c r="G340" s="10"/>
      <c r="I340" s="11"/>
    </row>
    <row r="341" spans="3:9" s="9" customFormat="1">
      <c r="C341" s="8"/>
      <c r="D341" s="8"/>
      <c r="G341" s="10"/>
      <c r="I341" s="11"/>
    </row>
    <row r="342" spans="3:9" s="9" customFormat="1">
      <c r="C342" s="8"/>
      <c r="D342" s="8"/>
      <c r="G342" s="10"/>
      <c r="I342" s="11"/>
    </row>
    <row r="343" spans="3:9" s="9" customFormat="1">
      <c r="C343" s="8"/>
      <c r="D343" s="8"/>
      <c r="G343" s="10"/>
      <c r="I343" s="11"/>
    </row>
    <row r="344" spans="3:9" s="9" customFormat="1">
      <c r="C344" s="8"/>
      <c r="D344" s="8"/>
      <c r="G344" s="10"/>
      <c r="I344" s="11"/>
    </row>
    <row r="345" spans="3:9" s="9" customFormat="1">
      <c r="C345" s="8"/>
      <c r="D345" s="8"/>
      <c r="G345" s="10"/>
      <c r="I345" s="11"/>
    </row>
    <row r="346" spans="3:9" s="9" customFormat="1">
      <c r="C346" s="8"/>
      <c r="D346" s="8"/>
      <c r="G346" s="10"/>
      <c r="I346" s="11"/>
    </row>
    <row r="347" spans="3:9" s="9" customFormat="1">
      <c r="C347" s="8"/>
      <c r="D347" s="8"/>
      <c r="G347" s="10"/>
      <c r="I347" s="11"/>
    </row>
    <row r="348" spans="3:9" s="9" customFormat="1">
      <c r="C348" s="8"/>
      <c r="D348" s="8"/>
      <c r="G348" s="10"/>
      <c r="I348" s="11"/>
    </row>
    <row r="349" spans="3:9" s="9" customFormat="1">
      <c r="C349" s="8"/>
      <c r="D349" s="8"/>
      <c r="G349" s="10"/>
      <c r="I349" s="11"/>
    </row>
    <row r="350" spans="3:9" s="9" customFormat="1">
      <c r="C350" s="8"/>
      <c r="D350" s="8"/>
      <c r="G350" s="10"/>
      <c r="I350" s="11"/>
    </row>
    <row r="351" spans="3:9" s="9" customFormat="1">
      <c r="C351" s="8"/>
      <c r="D351" s="8"/>
      <c r="G351" s="10"/>
      <c r="I351" s="11"/>
    </row>
    <row r="352" spans="3:9" s="9" customFormat="1">
      <c r="C352" s="8"/>
      <c r="D352" s="8"/>
      <c r="G352" s="10"/>
      <c r="I352" s="11"/>
    </row>
    <row r="353" spans="3:9" s="9" customFormat="1">
      <c r="C353" s="8"/>
      <c r="D353" s="8"/>
      <c r="G353" s="10"/>
      <c r="I353" s="11"/>
    </row>
    <row r="354" spans="3:9" s="9" customFormat="1">
      <c r="C354" s="8"/>
      <c r="D354" s="8"/>
      <c r="G354" s="10"/>
      <c r="I354" s="11"/>
    </row>
    <row r="355" spans="3:9" s="9" customFormat="1">
      <c r="C355" s="8"/>
      <c r="D355" s="8"/>
      <c r="G355" s="10"/>
      <c r="I355" s="11"/>
    </row>
    <row r="356" spans="3:9" s="9" customFormat="1">
      <c r="C356" s="8"/>
      <c r="D356" s="8"/>
      <c r="G356" s="10"/>
      <c r="I356" s="11"/>
    </row>
    <row r="357" spans="3:9" s="9" customFormat="1">
      <c r="C357" s="8"/>
      <c r="D357" s="8"/>
      <c r="G357" s="10"/>
      <c r="I357" s="11"/>
    </row>
    <row r="358" spans="3:9" s="9" customFormat="1">
      <c r="C358" s="8"/>
      <c r="D358" s="8"/>
      <c r="G358" s="10"/>
      <c r="I358" s="11"/>
    </row>
    <row r="359" spans="3:9" s="9" customFormat="1">
      <c r="C359" s="8"/>
      <c r="D359" s="8"/>
      <c r="G359" s="10"/>
      <c r="I359" s="11"/>
    </row>
    <row r="360" spans="3:9" s="9" customFormat="1">
      <c r="C360" s="8"/>
      <c r="D360" s="8"/>
      <c r="G360" s="10"/>
      <c r="I360" s="11"/>
    </row>
    <row r="361" spans="3:9" s="9" customFormat="1">
      <c r="C361" s="8"/>
      <c r="D361" s="8"/>
      <c r="G361" s="10"/>
      <c r="I361" s="11"/>
    </row>
    <row r="362" spans="3:9" s="9" customFormat="1">
      <c r="C362" s="8"/>
      <c r="D362" s="8"/>
      <c r="G362" s="10"/>
      <c r="I362" s="11"/>
    </row>
    <row r="363" spans="3:9" s="9" customFormat="1">
      <c r="C363" s="8"/>
      <c r="D363" s="8"/>
      <c r="G363" s="10"/>
      <c r="I363" s="11"/>
    </row>
    <row r="364" spans="3:9" s="9" customFormat="1">
      <c r="C364" s="8"/>
      <c r="D364" s="8"/>
      <c r="G364" s="10"/>
      <c r="I364" s="11"/>
    </row>
    <row r="365" spans="3:9" s="9" customFormat="1">
      <c r="C365" s="8"/>
      <c r="D365" s="8"/>
      <c r="G365" s="10"/>
      <c r="I365" s="11"/>
    </row>
    <row r="366" spans="3:9" s="9" customFormat="1">
      <c r="C366" s="8"/>
      <c r="D366" s="8"/>
      <c r="G366" s="10"/>
      <c r="I366" s="11"/>
    </row>
    <row r="367" spans="3:9" s="9" customFormat="1">
      <c r="C367" s="8"/>
      <c r="D367" s="8"/>
      <c r="G367" s="10"/>
      <c r="I367" s="11"/>
    </row>
    <row r="368" spans="3:9" s="9" customFormat="1">
      <c r="C368" s="8"/>
      <c r="D368" s="8"/>
      <c r="G368" s="10"/>
      <c r="I368" s="11"/>
    </row>
    <row r="369" spans="3:9" s="9" customFormat="1">
      <c r="C369" s="8"/>
      <c r="D369" s="8"/>
      <c r="G369" s="10"/>
      <c r="I369" s="11"/>
    </row>
    <row r="370" spans="3:9" s="9" customFormat="1">
      <c r="C370" s="8"/>
      <c r="D370" s="8"/>
      <c r="G370" s="10"/>
      <c r="I370" s="11"/>
    </row>
    <row r="371" spans="3:9" s="9" customFormat="1">
      <c r="C371" s="8"/>
      <c r="D371" s="8"/>
      <c r="G371" s="10"/>
      <c r="I371" s="11"/>
    </row>
    <row r="372" spans="3:9" s="9" customFormat="1">
      <c r="C372" s="8"/>
      <c r="D372" s="8"/>
      <c r="G372" s="10"/>
      <c r="I372" s="11"/>
    </row>
    <row r="373" spans="3:9" s="9" customFormat="1">
      <c r="C373" s="8"/>
      <c r="D373" s="8"/>
      <c r="G373" s="10"/>
      <c r="I373" s="11"/>
    </row>
    <row r="374" spans="3:9" s="9" customFormat="1">
      <c r="C374" s="8"/>
      <c r="D374" s="8"/>
      <c r="G374" s="10"/>
      <c r="I374" s="11"/>
    </row>
    <row r="375" spans="3:9" s="9" customFormat="1">
      <c r="C375" s="8"/>
      <c r="D375" s="8"/>
      <c r="G375" s="10"/>
      <c r="I375" s="11"/>
    </row>
    <row r="376" spans="3:9" s="9" customFormat="1">
      <c r="C376" s="8"/>
      <c r="D376" s="8"/>
      <c r="G376" s="10"/>
      <c r="I376" s="11"/>
    </row>
    <row r="377" spans="3:9" s="9" customFormat="1">
      <c r="C377" s="8"/>
      <c r="D377" s="8"/>
      <c r="G377" s="10"/>
      <c r="I377" s="11"/>
    </row>
    <row r="378" spans="3:9" s="9" customFormat="1">
      <c r="C378" s="8"/>
      <c r="D378" s="8"/>
      <c r="G378" s="10"/>
      <c r="I378" s="11"/>
    </row>
    <row r="379" spans="3:9" s="9" customFormat="1">
      <c r="C379" s="8"/>
      <c r="D379" s="8"/>
      <c r="G379" s="10"/>
      <c r="I379" s="11"/>
    </row>
    <row r="380" spans="3:9" s="9" customFormat="1">
      <c r="C380" s="8"/>
      <c r="D380" s="8"/>
      <c r="G380" s="10"/>
      <c r="I380" s="11"/>
    </row>
    <row r="381" spans="3:9" s="9" customFormat="1">
      <c r="C381" s="8"/>
      <c r="D381" s="8"/>
      <c r="G381" s="10"/>
      <c r="I381" s="11"/>
    </row>
    <row r="382" spans="3:9" s="9" customFormat="1">
      <c r="C382" s="8"/>
      <c r="D382" s="8"/>
      <c r="G382" s="10"/>
      <c r="I382" s="11"/>
    </row>
    <row r="383" spans="3:9" s="9" customFormat="1">
      <c r="C383" s="8"/>
      <c r="D383" s="8"/>
      <c r="G383" s="10"/>
      <c r="I383" s="11"/>
    </row>
    <row r="384" spans="3:9" s="9" customFormat="1">
      <c r="C384" s="8"/>
      <c r="D384" s="8"/>
      <c r="G384" s="10"/>
      <c r="I384" s="11"/>
    </row>
    <row r="385" spans="3:9" s="9" customFormat="1">
      <c r="C385" s="8"/>
      <c r="D385" s="8"/>
      <c r="G385" s="10"/>
      <c r="I385" s="11"/>
    </row>
    <row r="386" spans="3:9" s="9" customFormat="1">
      <c r="C386" s="8"/>
      <c r="D386" s="8"/>
      <c r="G386" s="10"/>
      <c r="I386" s="11"/>
    </row>
    <row r="387" spans="3:9" s="9" customFormat="1">
      <c r="C387" s="8"/>
      <c r="D387" s="8"/>
      <c r="G387" s="10"/>
      <c r="I387" s="11"/>
    </row>
    <row r="388" spans="3:9" s="9" customFormat="1">
      <c r="C388" s="8"/>
      <c r="D388" s="8"/>
      <c r="G388" s="10"/>
      <c r="I388" s="11"/>
    </row>
    <row r="389" spans="3:9" s="9" customFormat="1">
      <c r="C389" s="8"/>
      <c r="D389" s="8"/>
      <c r="G389" s="10"/>
      <c r="I389" s="11"/>
    </row>
    <row r="390" spans="3:9" s="9" customFormat="1">
      <c r="C390" s="8"/>
      <c r="D390" s="8"/>
      <c r="G390" s="10"/>
      <c r="I390" s="11"/>
    </row>
    <row r="391" spans="3:9" s="9" customFormat="1">
      <c r="C391" s="8"/>
      <c r="D391" s="8"/>
      <c r="G391" s="10"/>
      <c r="I391" s="11"/>
    </row>
    <row r="392" spans="3:9" s="9" customFormat="1">
      <c r="C392" s="8"/>
      <c r="D392" s="8"/>
      <c r="G392" s="10"/>
      <c r="I392" s="11"/>
    </row>
    <row r="393" spans="3:9" s="9" customFormat="1">
      <c r="C393" s="8"/>
      <c r="D393" s="8"/>
      <c r="G393" s="10"/>
      <c r="I393" s="11"/>
    </row>
    <row r="394" spans="3:9" s="9" customFormat="1">
      <c r="C394" s="8"/>
      <c r="D394" s="8"/>
      <c r="G394" s="10"/>
      <c r="I394" s="11"/>
    </row>
    <row r="395" spans="3:9" s="9" customFormat="1">
      <c r="C395" s="8"/>
      <c r="D395" s="8"/>
      <c r="G395" s="10"/>
      <c r="I395" s="11"/>
    </row>
    <row r="396" spans="3:9" s="9" customFormat="1">
      <c r="C396" s="8"/>
      <c r="D396" s="8"/>
      <c r="G396" s="10"/>
      <c r="I396" s="11"/>
    </row>
    <row r="397" spans="3:9" s="9" customFormat="1">
      <c r="C397" s="8"/>
      <c r="D397" s="8"/>
      <c r="G397" s="10"/>
      <c r="I397" s="11"/>
    </row>
    <row r="398" spans="3:9" s="9" customFormat="1">
      <c r="C398" s="8"/>
      <c r="D398" s="8"/>
      <c r="G398" s="10"/>
      <c r="I398" s="11"/>
    </row>
    <row r="399" spans="3:9" s="9" customFormat="1">
      <c r="C399" s="8"/>
      <c r="D399" s="8"/>
      <c r="G399" s="10"/>
      <c r="I399" s="11"/>
    </row>
    <row r="400" spans="3:9" s="9" customFormat="1">
      <c r="C400" s="8"/>
      <c r="D400" s="8"/>
      <c r="G400" s="10"/>
      <c r="I400" s="11"/>
    </row>
    <row r="401" spans="3:9" s="9" customFormat="1">
      <c r="C401" s="8"/>
      <c r="D401" s="8"/>
      <c r="G401" s="10"/>
      <c r="I401" s="11"/>
    </row>
    <row r="402" spans="3:9" s="9" customFormat="1">
      <c r="C402" s="8"/>
      <c r="D402" s="8"/>
      <c r="G402" s="10"/>
      <c r="I402" s="11"/>
    </row>
    <row r="403" spans="3:9" s="9" customFormat="1">
      <c r="C403" s="8"/>
      <c r="D403" s="8"/>
      <c r="G403" s="10"/>
      <c r="I403" s="11"/>
    </row>
    <row r="404" spans="3:9" s="9" customFormat="1">
      <c r="C404" s="8"/>
      <c r="D404" s="8"/>
      <c r="G404" s="10"/>
      <c r="I404" s="11"/>
    </row>
    <row r="405" spans="3:9" s="9" customFormat="1">
      <c r="C405" s="8"/>
      <c r="D405" s="8"/>
      <c r="G405" s="10"/>
      <c r="I405" s="11"/>
    </row>
    <row r="406" spans="3:9" s="9" customFormat="1">
      <c r="C406" s="8"/>
      <c r="D406" s="8"/>
      <c r="G406" s="10"/>
      <c r="I406" s="11"/>
    </row>
    <row r="407" spans="3:9" s="9" customFormat="1">
      <c r="C407" s="8"/>
      <c r="D407" s="8"/>
      <c r="G407" s="10"/>
      <c r="I407" s="11"/>
    </row>
    <row r="408" spans="3:9" s="9" customFormat="1">
      <c r="C408" s="8"/>
      <c r="D408" s="8"/>
      <c r="G408" s="10"/>
      <c r="I408" s="11"/>
    </row>
    <row r="409" spans="3:9" s="9" customFormat="1">
      <c r="C409" s="8"/>
      <c r="D409" s="8"/>
      <c r="G409" s="10"/>
      <c r="I409" s="11"/>
    </row>
    <row r="410" spans="3:9" s="9" customFormat="1">
      <c r="C410" s="8"/>
      <c r="D410" s="8"/>
      <c r="G410" s="10"/>
      <c r="I410" s="11"/>
    </row>
    <row r="411" spans="3:9" s="9" customFormat="1">
      <c r="C411" s="8"/>
      <c r="D411" s="8"/>
      <c r="G411" s="10"/>
      <c r="I411" s="11"/>
    </row>
    <row r="412" spans="3:9" s="9" customFormat="1">
      <c r="C412" s="8"/>
      <c r="D412" s="8"/>
      <c r="G412" s="10"/>
      <c r="I412" s="11"/>
    </row>
    <row r="413" spans="3:9" s="9" customFormat="1">
      <c r="C413" s="8"/>
      <c r="D413" s="8"/>
      <c r="G413" s="10"/>
      <c r="I413" s="11"/>
    </row>
    <row r="414" spans="3:9" s="9" customFormat="1">
      <c r="C414" s="8"/>
      <c r="D414" s="8"/>
      <c r="G414" s="10"/>
      <c r="I414" s="11"/>
    </row>
    <row r="415" spans="3:9" s="9" customFormat="1">
      <c r="C415" s="8"/>
      <c r="D415" s="8"/>
      <c r="G415" s="10"/>
      <c r="I415" s="11"/>
    </row>
    <row r="416" spans="3:9" s="9" customFormat="1">
      <c r="C416" s="8"/>
      <c r="D416" s="8"/>
      <c r="G416" s="10"/>
      <c r="I416" s="11"/>
    </row>
    <row r="417" spans="3:9" s="9" customFormat="1">
      <c r="C417" s="8"/>
      <c r="D417" s="8"/>
      <c r="G417" s="10"/>
      <c r="I417" s="11"/>
    </row>
    <row r="418" spans="3:9" s="9" customFormat="1">
      <c r="C418" s="8"/>
      <c r="D418" s="8"/>
      <c r="G418" s="10"/>
      <c r="I418" s="11"/>
    </row>
    <row r="419" spans="3:9" s="9" customFormat="1">
      <c r="C419" s="8"/>
      <c r="D419" s="8"/>
      <c r="G419" s="10"/>
      <c r="I419" s="11"/>
    </row>
    <row r="420" spans="3:9" s="9" customFormat="1">
      <c r="C420" s="8"/>
      <c r="D420" s="8"/>
      <c r="G420" s="10"/>
      <c r="I420" s="11"/>
    </row>
    <row r="421" spans="3:9" s="9" customFormat="1">
      <c r="C421" s="8"/>
      <c r="D421" s="8"/>
      <c r="G421" s="10"/>
      <c r="I421" s="11"/>
    </row>
    <row r="422" spans="3:9" s="9" customFormat="1">
      <c r="C422" s="8"/>
      <c r="D422" s="8"/>
      <c r="G422" s="10"/>
      <c r="I422" s="11"/>
    </row>
    <row r="423" spans="3:9" s="9" customFormat="1">
      <c r="C423" s="8"/>
      <c r="D423" s="8"/>
      <c r="G423" s="10"/>
      <c r="I423" s="11"/>
    </row>
    <row r="424" spans="3:9" s="9" customFormat="1">
      <c r="C424" s="8"/>
      <c r="D424" s="8"/>
      <c r="G424" s="10"/>
      <c r="I424" s="11"/>
    </row>
    <row r="425" spans="3:9" s="9" customFormat="1">
      <c r="C425" s="8"/>
      <c r="D425" s="8"/>
      <c r="G425" s="10"/>
      <c r="I425" s="11"/>
    </row>
    <row r="426" spans="3:9" s="9" customFormat="1">
      <c r="C426" s="8"/>
      <c r="D426" s="8"/>
      <c r="G426" s="10"/>
      <c r="I426" s="11"/>
    </row>
    <row r="427" spans="3:9" s="9" customFormat="1">
      <c r="C427" s="8"/>
      <c r="D427" s="8"/>
      <c r="G427" s="10"/>
      <c r="I427" s="11"/>
    </row>
    <row r="428" spans="3:9" s="9" customFormat="1">
      <c r="C428" s="8"/>
      <c r="D428" s="8"/>
      <c r="G428" s="10"/>
      <c r="I428" s="11"/>
    </row>
    <row r="429" spans="3:9" s="9" customFormat="1">
      <c r="C429" s="8"/>
      <c r="D429" s="8"/>
      <c r="G429" s="10"/>
      <c r="I429" s="11"/>
    </row>
    <row r="430" spans="3:9" s="9" customFormat="1">
      <c r="C430" s="8"/>
      <c r="D430" s="8"/>
      <c r="G430" s="10"/>
      <c r="I430" s="11"/>
    </row>
    <row r="431" spans="3:9" s="9" customFormat="1">
      <c r="C431" s="8"/>
      <c r="D431" s="8"/>
      <c r="G431" s="10"/>
      <c r="I431" s="11"/>
    </row>
    <row r="432" spans="3:9" s="9" customFormat="1">
      <c r="C432" s="8"/>
      <c r="D432" s="8"/>
      <c r="G432" s="10"/>
      <c r="I432" s="11"/>
    </row>
    <row r="433" spans="3:9" s="9" customFormat="1">
      <c r="C433" s="8"/>
      <c r="D433" s="8"/>
      <c r="G433" s="10"/>
      <c r="I433" s="11"/>
    </row>
    <row r="434" spans="3:9" s="9" customFormat="1">
      <c r="C434" s="8"/>
      <c r="D434" s="8"/>
      <c r="G434" s="10"/>
      <c r="I434" s="11"/>
    </row>
    <row r="435" spans="3:9" s="9" customFormat="1">
      <c r="C435" s="8"/>
      <c r="D435" s="8"/>
      <c r="G435" s="10"/>
      <c r="I435" s="11"/>
    </row>
    <row r="436" spans="3:9" s="9" customFormat="1">
      <c r="C436" s="8"/>
      <c r="D436" s="8"/>
      <c r="G436" s="10"/>
      <c r="I436" s="11"/>
    </row>
    <row r="437" spans="3:9" s="9" customFormat="1">
      <c r="C437" s="8"/>
      <c r="D437" s="8"/>
      <c r="G437" s="10"/>
      <c r="I437" s="11"/>
    </row>
    <row r="438" spans="3:9" s="9" customFormat="1">
      <c r="C438" s="8"/>
      <c r="D438" s="8"/>
      <c r="G438" s="10"/>
      <c r="I438" s="11"/>
    </row>
    <row r="439" spans="3:9" s="9" customFormat="1">
      <c r="C439" s="8"/>
      <c r="D439" s="8"/>
      <c r="G439" s="10"/>
      <c r="I439" s="11"/>
    </row>
    <row r="440" spans="3:9" s="9" customFormat="1">
      <c r="C440" s="8"/>
      <c r="D440" s="8"/>
      <c r="G440" s="10"/>
      <c r="I440" s="11"/>
    </row>
    <row r="441" spans="3:9" s="9" customFormat="1">
      <c r="C441" s="8"/>
      <c r="D441" s="8"/>
      <c r="G441" s="10"/>
      <c r="I441" s="11"/>
    </row>
    <row r="442" spans="3:9" s="9" customFormat="1">
      <c r="C442" s="8"/>
      <c r="D442" s="8"/>
      <c r="G442" s="10"/>
      <c r="I442" s="11"/>
    </row>
    <row r="443" spans="3:9" s="9" customFormat="1">
      <c r="C443" s="8"/>
      <c r="D443" s="8"/>
      <c r="G443" s="10"/>
      <c r="I443" s="11"/>
    </row>
    <row r="444" spans="3:9" s="9" customFormat="1">
      <c r="C444" s="8"/>
      <c r="D444" s="8"/>
      <c r="G444" s="10"/>
      <c r="I444" s="11"/>
    </row>
    <row r="445" spans="3:9" s="9" customFormat="1">
      <c r="C445" s="8"/>
      <c r="D445" s="8"/>
      <c r="G445" s="10"/>
      <c r="I445" s="11"/>
    </row>
    <row r="446" spans="3:9" s="9" customFormat="1">
      <c r="C446" s="8"/>
      <c r="D446" s="8"/>
      <c r="G446" s="10"/>
      <c r="I446" s="11"/>
    </row>
    <row r="447" spans="3:9" s="9" customFormat="1">
      <c r="C447" s="8"/>
      <c r="D447" s="8"/>
      <c r="G447" s="10"/>
      <c r="I447" s="11"/>
    </row>
    <row r="448" spans="3:9" s="9" customFormat="1">
      <c r="C448" s="8"/>
      <c r="D448" s="8"/>
      <c r="G448" s="10"/>
      <c r="I448" s="11"/>
    </row>
    <row r="449" spans="3:9" s="9" customFormat="1">
      <c r="C449" s="8"/>
      <c r="D449" s="8"/>
      <c r="G449" s="10"/>
      <c r="I449" s="11"/>
    </row>
    <row r="450" spans="3:9" s="9" customFormat="1">
      <c r="C450" s="8"/>
      <c r="D450" s="8"/>
      <c r="G450" s="10"/>
      <c r="I450" s="11"/>
    </row>
    <row r="451" spans="3:9" s="9" customFormat="1">
      <c r="C451" s="8"/>
      <c r="D451" s="8"/>
      <c r="G451" s="10"/>
      <c r="I451" s="11"/>
    </row>
    <row r="452" spans="3:9" s="9" customFormat="1">
      <c r="C452" s="8"/>
      <c r="D452" s="8"/>
      <c r="G452" s="10"/>
      <c r="I452" s="11"/>
    </row>
    <row r="453" spans="3:9" s="9" customFormat="1">
      <c r="C453" s="8"/>
      <c r="D453" s="8"/>
      <c r="G453" s="10"/>
      <c r="I453" s="11"/>
    </row>
    <row r="454" spans="3:9" s="9" customFormat="1">
      <c r="C454" s="8"/>
      <c r="D454" s="8"/>
      <c r="G454" s="10"/>
      <c r="I454" s="11"/>
    </row>
    <row r="455" spans="3:9" s="9" customFormat="1">
      <c r="C455" s="8"/>
      <c r="D455" s="8"/>
      <c r="G455" s="10"/>
      <c r="I455" s="11"/>
    </row>
    <row r="456" spans="3:9" s="9" customFormat="1">
      <c r="C456" s="8"/>
      <c r="D456" s="8"/>
      <c r="G456" s="10"/>
      <c r="I456" s="11"/>
    </row>
    <row r="457" spans="3:9" s="9" customFormat="1">
      <c r="C457" s="8"/>
      <c r="D457" s="8"/>
      <c r="G457" s="10"/>
      <c r="I457" s="11"/>
    </row>
    <row r="458" spans="3:9" s="9" customFormat="1">
      <c r="C458" s="8"/>
      <c r="D458" s="8"/>
      <c r="G458" s="10"/>
      <c r="I458" s="11"/>
    </row>
    <row r="459" spans="3:9" s="9" customFormat="1">
      <c r="C459" s="8"/>
      <c r="D459" s="8"/>
      <c r="G459" s="10"/>
      <c r="I459" s="11"/>
    </row>
    <row r="460" spans="3:9" s="9" customFormat="1">
      <c r="C460" s="8"/>
      <c r="D460" s="8"/>
      <c r="G460" s="10"/>
      <c r="I460" s="11"/>
    </row>
    <row r="461" spans="3:9" s="9" customFormat="1">
      <c r="C461" s="8"/>
      <c r="D461" s="8"/>
      <c r="G461" s="10"/>
      <c r="I461" s="11"/>
    </row>
    <row r="462" spans="3:9" s="9" customFormat="1">
      <c r="C462" s="8"/>
      <c r="D462" s="8"/>
      <c r="G462" s="10"/>
      <c r="I462" s="11"/>
    </row>
    <row r="463" spans="3:9" s="9" customFormat="1">
      <c r="C463" s="8"/>
      <c r="D463" s="8"/>
      <c r="G463" s="10"/>
      <c r="I463" s="11"/>
    </row>
    <row r="464" spans="3:9" s="9" customFormat="1">
      <c r="C464" s="8"/>
      <c r="D464" s="8"/>
      <c r="G464" s="10"/>
      <c r="I464" s="11"/>
    </row>
    <row r="465" spans="3:9" s="9" customFormat="1">
      <c r="C465" s="8"/>
      <c r="D465" s="8"/>
      <c r="G465" s="10"/>
      <c r="I465" s="11"/>
    </row>
    <row r="466" spans="3:9" s="9" customFormat="1">
      <c r="C466" s="8"/>
      <c r="D466" s="8"/>
      <c r="G466" s="10"/>
      <c r="I466" s="11"/>
    </row>
    <row r="467" spans="3:9" s="9" customFormat="1">
      <c r="C467" s="8"/>
      <c r="D467" s="8"/>
      <c r="G467" s="10"/>
      <c r="I467" s="11"/>
    </row>
    <row r="468" spans="3:9" s="9" customFormat="1">
      <c r="C468" s="8"/>
      <c r="D468" s="8"/>
      <c r="G468" s="10"/>
      <c r="I468" s="11"/>
    </row>
    <row r="469" spans="3:9" s="9" customFormat="1">
      <c r="C469" s="8"/>
      <c r="D469" s="8"/>
      <c r="G469" s="10"/>
      <c r="I469" s="11"/>
    </row>
    <row r="470" spans="3:9" s="9" customFormat="1">
      <c r="C470" s="8"/>
      <c r="D470" s="8"/>
      <c r="G470" s="10"/>
      <c r="I470" s="11"/>
    </row>
    <row r="471" spans="3:9" s="9" customFormat="1">
      <c r="C471" s="8"/>
      <c r="D471" s="8"/>
      <c r="G471" s="10"/>
      <c r="I471" s="11"/>
    </row>
    <row r="472" spans="3:9" s="9" customFormat="1">
      <c r="C472" s="8"/>
      <c r="D472" s="8"/>
      <c r="G472" s="10"/>
      <c r="I472" s="11"/>
    </row>
    <row r="473" spans="3:9" s="9" customFormat="1">
      <c r="C473" s="8"/>
      <c r="D473" s="8"/>
      <c r="G473" s="10"/>
      <c r="I473" s="11"/>
    </row>
    <row r="474" spans="3:9" s="9" customFormat="1">
      <c r="C474" s="8"/>
      <c r="D474" s="8"/>
      <c r="G474" s="10"/>
      <c r="I474" s="11"/>
    </row>
    <row r="475" spans="3:9" s="9" customFormat="1">
      <c r="C475" s="8"/>
      <c r="D475" s="8"/>
      <c r="G475" s="10"/>
      <c r="I475" s="11"/>
    </row>
    <row r="476" spans="3:9" s="9" customFormat="1">
      <c r="C476" s="8"/>
      <c r="D476" s="8"/>
      <c r="G476" s="10"/>
      <c r="I476" s="11"/>
    </row>
    <row r="477" spans="3:9" s="9" customFormat="1">
      <c r="C477" s="8"/>
      <c r="D477" s="8"/>
      <c r="G477" s="10"/>
      <c r="I477" s="11"/>
    </row>
    <row r="478" spans="3:9" s="9" customFormat="1">
      <c r="C478" s="8"/>
      <c r="D478" s="8"/>
      <c r="G478" s="10"/>
      <c r="I478" s="11"/>
    </row>
    <row r="479" spans="3:9" s="9" customFormat="1">
      <c r="C479" s="8"/>
      <c r="D479" s="8"/>
      <c r="G479" s="10"/>
      <c r="I479" s="11"/>
    </row>
    <row r="480" spans="3:9" s="9" customFormat="1">
      <c r="C480" s="8"/>
      <c r="D480" s="8"/>
      <c r="G480" s="10"/>
      <c r="I480" s="11"/>
    </row>
    <row r="481" spans="3:9" s="9" customFormat="1">
      <c r="C481" s="8"/>
      <c r="D481" s="8"/>
      <c r="G481" s="10"/>
      <c r="I481" s="11"/>
    </row>
    <row r="482" spans="3:9" s="9" customFormat="1">
      <c r="C482" s="8"/>
      <c r="D482" s="8"/>
      <c r="G482" s="10"/>
      <c r="I482" s="11"/>
    </row>
    <row r="483" spans="3:9" s="9" customFormat="1">
      <c r="C483" s="8"/>
      <c r="D483" s="8"/>
      <c r="G483" s="10"/>
      <c r="I483" s="11"/>
    </row>
    <row r="484" spans="3:9" s="9" customFormat="1">
      <c r="C484" s="8"/>
      <c r="D484" s="8"/>
      <c r="G484" s="10"/>
      <c r="I484" s="11"/>
    </row>
    <row r="485" spans="3:9" s="9" customFormat="1">
      <c r="C485" s="8"/>
      <c r="D485" s="8"/>
      <c r="G485" s="10"/>
      <c r="I485" s="11"/>
    </row>
    <row r="486" spans="3:9" s="9" customFormat="1">
      <c r="C486" s="8"/>
      <c r="D486" s="8"/>
      <c r="G486" s="10"/>
      <c r="I486" s="11"/>
    </row>
    <row r="487" spans="3:9" s="9" customFormat="1">
      <c r="C487" s="8"/>
      <c r="D487" s="8"/>
      <c r="G487" s="10"/>
      <c r="I487" s="11"/>
    </row>
    <row r="488" spans="3:9" s="9" customFormat="1">
      <c r="C488" s="8"/>
      <c r="D488" s="8"/>
      <c r="G488" s="10"/>
      <c r="I488" s="11"/>
    </row>
    <row r="489" spans="3:9" s="9" customFormat="1">
      <c r="C489" s="8"/>
      <c r="D489" s="8"/>
      <c r="G489" s="10"/>
      <c r="I489" s="11"/>
    </row>
    <row r="490" spans="3:9" s="9" customFormat="1">
      <c r="C490" s="8"/>
      <c r="D490" s="8"/>
      <c r="G490" s="10"/>
      <c r="I490" s="11"/>
    </row>
    <row r="491" spans="3:9" s="9" customFormat="1">
      <c r="C491" s="8"/>
      <c r="D491" s="8"/>
      <c r="G491" s="10"/>
      <c r="I491" s="11"/>
    </row>
    <row r="492" spans="3:9" s="9" customFormat="1">
      <c r="C492" s="8"/>
      <c r="D492" s="8"/>
      <c r="G492" s="10"/>
      <c r="I492" s="11"/>
    </row>
    <row r="493" spans="3:9" s="9" customFormat="1">
      <c r="C493" s="8"/>
      <c r="D493" s="8"/>
      <c r="G493" s="10"/>
      <c r="I493" s="11"/>
    </row>
    <row r="494" spans="3:9" s="9" customFormat="1">
      <c r="C494" s="8"/>
      <c r="D494" s="8"/>
      <c r="G494" s="10"/>
      <c r="I494" s="11"/>
    </row>
    <row r="495" spans="3:9" s="9" customFormat="1">
      <c r="C495" s="8"/>
      <c r="D495" s="8"/>
      <c r="G495" s="10"/>
      <c r="I495" s="11"/>
    </row>
    <row r="496" spans="3:9" s="9" customFormat="1">
      <c r="C496" s="8"/>
      <c r="D496" s="8"/>
      <c r="G496" s="10"/>
      <c r="I496" s="11"/>
    </row>
    <row r="497" spans="3:9" s="9" customFormat="1">
      <c r="C497" s="8"/>
      <c r="D497" s="8"/>
      <c r="G497" s="10"/>
      <c r="I497" s="11"/>
    </row>
    <row r="498" spans="3:9" s="9" customFormat="1">
      <c r="C498" s="8"/>
      <c r="D498" s="8"/>
      <c r="G498" s="10"/>
      <c r="I498" s="11"/>
    </row>
    <row r="499" spans="3:9" s="9" customFormat="1">
      <c r="C499" s="8"/>
      <c r="D499" s="8"/>
      <c r="G499" s="10"/>
      <c r="I499" s="11"/>
    </row>
    <row r="500" spans="3:9" s="9" customFormat="1">
      <c r="C500" s="8"/>
      <c r="D500" s="8"/>
      <c r="G500" s="10"/>
      <c r="I500" s="11"/>
    </row>
    <row r="501" spans="3:9" s="9" customFormat="1">
      <c r="C501" s="8"/>
      <c r="D501" s="8"/>
      <c r="G501" s="10"/>
      <c r="I501" s="11"/>
    </row>
    <row r="502" spans="3:9" s="9" customFormat="1">
      <c r="C502" s="8"/>
      <c r="D502" s="8"/>
      <c r="G502" s="10"/>
      <c r="I502" s="11"/>
    </row>
    <row r="503" spans="3:9" s="9" customFormat="1">
      <c r="C503" s="8"/>
      <c r="D503" s="8"/>
      <c r="G503" s="10"/>
      <c r="I503" s="11"/>
    </row>
    <row r="504" spans="3:9" s="9" customFormat="1">
      <c r="C504" s="8"/>
      <c r="D504" s="8"/>
      <c r="G504" s="10"/>
      <c r="I504" s="11"/>
    </row>
    <row r="505" spans="3:9" s="9" customFormat="1">
      <c r="C505" s="8"/>
      <c r="D505" s="8"/>
      <c r="G505" s="10"/>
      <c r="I505" s="11"/>
    </row>
    <row r="506" spans="3:9" s="9" customFormat="1">
      <c r="C506" s="8"/>
      <c r="D506" s="8"/>
      <c r="G506" s="10"/>
      <c r="I506" s="11"/>
    </row>
    <row r="507" spans="3:9" s="9" customFormat="1">
      <c r="C507" s="8"/>
      <c r="D507" s="8"/>
      <c r="G507" s="10"/>
      <c r="I507" s="11"/>
    </row>
    <row r="508" spans="3:9" s="9" customFormat="1">
      <c r="C508" s="8"/>
      <c r="D508" s="8"/>
      <c r="G508" s="10"/>
      <c r="I508" s="11"/>
    </row>
    <row r="509" spans="3:9" s="9" customFormat="1">
      <c r="C509" s="8"/>
      <c r="D509" s="8"/>
      <c r="G509" s="10"/>
      <c r="I509" s="11"/>
    </row>
    <row r="510" spans="3:9" s="9" customFormat="1">
      <c r="C510" s="8"/>
      <c r="D510" s="8"/>
      <c r="G510" s="10"/>
      <c r="I510" s="11"/>
    </row>
    <row r="511" spans="3:9" s="9" customFormat="1">
      <c r="C511" s="8"/>
      <c r="D511" s="8"/>
      <c r="G511" s="10"/>
      <c r="I511" s="11"/>
    </row>
    <row r="512" spans="3:9" s="9" customFormat="1">
      <c r="C512" s="8"/>
      <c r="D512" s="8"/>
      <c r="G512" s="10"/>
      <c r="I512" s="11"/>
    </row>
    <row r="513" spans="3:9" s="9" customFormat="1">
      <c r="C513" s="8"/>
      <c r="D513" s="8"/>
      <c r="G513" s="10"/>
      <c r="I513" s="11"/>
    </row>
    <row r="514" spans="3:9" s="9" customFormat="1">
      <c r="C514" s="8"/>
      <c r="D514" s="8"/>
      <c r="G514" s="10"/>
      <c r="I514" s="11"/>
    </row>
    <row r="515" spans="3:9" s="9" customFormat="1">
      <c r="C515" s="8"/>
      <c r="D515" s="8"/>
      <c r="G515" s="10"/>
      <c r="I515" s="11"/>
    </row>
    <row r="516" spans="3:9" s="9" customFormat="1">
      <c r="C516" s="8"/>
      <c r="D516" s="8"/>
      <c r="G516" s="10"/>
      <c r="I516" s="11"/>
    </row>
    <row r="517" spans="3:9" s="9" customFormat="1">
      <c r="C517" s="8"/>
      <c r="D517" s="8"/>
      <c r="G517" s="10"/>
      <c r="I517" s="11"/>
    </row>
    <row r="518" spans="3:9" s="9" customFormat="1">
      <c r="C518" s="8"/>
      <c r="D518" s="8"/>
      <c r="G518" s="10"/>
      <c r="I518" s="11"/>
    </row>
    <row r="519" spans="3:9" s="9" customFormat="1">
      <c r="C519" s="8"/>
      <c r="D519" s="8"/>
      <c r="G519" s="10"/>
      <c r="I519" s="11"/>
    </row>
    <row r="520" spans="3:9" s="9" customFormat="1">
      <c r="C520" s="8"/>
      <c r="D520" s="8"/>
      <c r="G520" s="10"/>
      <c r="I520" s="11"/>
    </row>
    <row r="521" spans="3:9" s="9" customFormat="1">
      <c r="C521" s="8"/>
      <c r="D521" s="8"/>
      <c r="G521" s="10"/>
      <c r="I521" s="11"/>
    </row>
    <row r="522" spans="3:9" s="9" customFormat="1">
      <c r="C522" s="8"/>
      <c r="D522" s="8"/>
      <c r="G522" s="10"/>
      <c r="I522" s="11"/>
    </row>
    <row r="523" spans="3:9" s="9" customFormat="1">
      <c r="C523" s="8"/>
      <c r="D523" s="8"/>
      <c r="G523" s="10"/>
      <c r="I523" s="11"/>
    </row>
    <row r="524" spans="3:9" s="9" customFormat="1">
      <c r="C524" s="8"/>
      <c r="D524" s="8"/>
      <c r="G524" s="10"/>
      <c r="I524" s="11"/>
    </row>
    <row r="525" spans="3:9" s="9" customFormat="1">
      <c r="C525" s="8"/>
      <c r="D525" s="8"/>
      <c r="G525" s="10"/>
      <c r="I525" s="11"/>
    </row>
    <row r="526" spans="3:9" s="9" customFormat="1">
      <c r="C526" s="8"/>
      <c r="D526" s="8"/>
      <c r="G526" s="10"/>
      <c r="I526" s="11"/>
    </row>
    <row r="527" spans="3:9" s="9" customFormat="1">
      <c r="C527" s="8"/>
      <c r="D527" s="8"/>
      <c r="G527" s="10"/>
      <c r="I527" s="11"/>
    </row>
    <row r="528" spans="3:9" s="9" customFormat="1">
      <c r="C528" s="8"/>
      <c r="D528" s="8"/>
      <c r="G528" s="10"/>
      <c r="I528" s="11"/>
    </row>
    <row r="529" spans="3:9" s="9" customFormat="1">
      <c r="C529" s="8"/>
      <c r="D529" s="8"/>
      <c r="G529" s="10"/>
      <c r="I529" s="11"/>
    </row>
    <row r="530" spans="3:9" s="9" customFormat="1">
      <c r="C530" s="8"/>
      <c r="D530" s="8"/>
      <c r="G530" s="10"/>
      <c r="I530" s="11"/>
    </row>
    <row r="531" spans="3:9" s="9" customFormat="1">
      <c r="C531" s="8"/>
      <c r="D531" s="8"/>
      <c r="G531" s="10"/>
      <c r="I531" s="11"/>
    </row>
    <row r="532" spans="3:9" s="9" customFormat="1">
      <c r="C532" s="8"/>
      <c r="D532" s="8"/>
      <c r="G532" s="10"/>
      <c r="I532" s="11"/>
    </row>
    <row r="533" spans="3:9" s="9" customFormat="1">
      <c r="C533" s="8"/>
      <c r="D533" s="8"/>
      <c r="G533" s="10"/>
      <c r="I533" s="11"/>
    </row>
    <row r="534" spans="3:9" s="9" customFormat="1">
      <c r="C534" s="8"/>
      <c r="D534" s="8"/>
      <c r="G534" s="10"/>
      <c r="I534" s="11"/>
    </row>
    <row r="535" spans="3:9" s="9" customFormat="1">
      <c r="C535" s="8"/>
      <c r="D535" s="8"/>
      <c r="G535" s="10"/>
      <c r="I535" s="11"/>
    </row>
    <row r="536" spans="3:9" s="9" customFormat="1">
      <c r="C536" s="8"/>
      <c r="D536" s="8"/>
      <c r="G536" s="10"/>
      <c r="I536" s="11"/>
    </row>
    <row r="537" spans="3:9" s="9" customFormat="1">
      <c r="C537" s="8"/>
      <c r="D537" s="8"/>
      <c r="G537" s="10"/>
      <c r="I537" s="11"/>
    </row>
    <row r="538" spans="3:9" s="9" customFormat="1">
      <c r="C538" s="8"/>
      <c r="D538" s="8"/>
      <c r="G538" s="10"/>
      <c r="I538" s="11"/>
    </row>
    <row r="539" spans="3:9" s="9" customFormat="1">
      <c r="C539" s="8"/>
      <c r="D539" s="8"/>
      <c r="G539" s="10"/>
      <c r="I539" s="11"/>
    </row>
    <row r="540" spans="3:9" s="9" customFormat="1">
      <c r="C540" s="8"/>
      <c r="D540" s="8"/>
      <c r="G540" s="10"/>
      <c r="I540" s="11"/>
    </row>
    <row r="541" spans="3:9" s="9" customFormat="1">
      <c r="C541" s="8"/>
      <c r="D541" s="8"/>
      <c r="G541" s="10"/>
      <c r="I541" s="11"/>
    </row>
    <row r="542" spans="3:9" s="9" customFormat="1">
      <c r="C542" s="8"/>
      <c r="D542" s="8"/>
      <c r="G542" s="10"/>
      <c r="I542" s="11"/>
    </row>
    <row r="543" spans="3:9" s="9" customFormat="1">
      <c r="C543" s="8"/>
      <c r="D543" s="8"/>
      <c r="G543" s="10"/>
      <c r="I543" s="11"/>
    </row>
    <row r="544" spans="3:9" s="9" customFormat="1">
      <c r="C544" s="8"/>
      <c r="D544" s="8"/>
      <c r="G544" s="10"/>
      <c r="I544" s="11"/>
    </row>
    <row r="545" spans="3:9" s="9" customFormat="1">
      <c r="C545" s="8"/>
      <c r="D545" s="8"/>
      <c r="G545" s="10"/>
      <c r="I545" s="11"/>
    </row>
    <row r="546" spans="3:9" s="9" customFormat="1">
      <c r="C546" s="8"/>
      <c r="D546" s="8"/>
      <c r="G546" s="10"/>
      <c r="I546" s="11"/>
    </row>
    <row r="547" spans="3:9" s="9" customFormat="1">
      <c r="C547" s="8"/>
      <c r="D547" s="8"/>
      <c r="G547" s="10"/>
      <c r="I547" s="11"/>
    </row>
    <row r="548" spans="3:9" s="9" customFormat="1">
      <c r="C548" s="8"/>
      <c r="D548" s="8"/>
      <c r="G548" s="10"/>
      <c r="I548" s="11"/>
    </row>
    <row r="549" spans="3:9" s="9" customFormat="1">
      <c r="C549" s="8"/>
      <c r="D549" s="8"/>
      <c r="G549" s="10"/>
      <c r="I549" s="11"/>
    </row>
    <row r="550" spans="3:9" s="9" customFormat="1">
      <c r="C550" s="8"/>
      <c r="D550" s="8"/>
      <c r="G550" s="10"/>
      <c r="I550" s="11"/>
    </row>
    <row r="551" spans="3:9" s="9" customFormat="1">
      <c r="C551" s="8"/>
      <c r="D551" s="8"/>
      <c r="G551" s="10"/>
      <c r="I551" s="11"/>
    </row>
    <row r="552" spans="3:9" s="9" customFormat="1">
      <c r="C552" s="8"/>
      <c r="D552" s="8"/>
      <c r="G552" s="10"/>
      <c r="I552" s="11"/>
    </row>
    <row r="553" spans="3:9" s="9" customFormat="1">
      <c r="C553" s="8"/>
      <c r="D553" s="8"/>
      <c r="G553" s="10"/>
      <c r="I553" s="11"/>
    </row>
    <row r="554" spans="3:9" s="9" customFormat="1">
      <c r="C554" s="8"/>
      <c r="D554" s="8"/>
      <c r="G554" s="10"/>
      <c r="I554" s="11"/>
    </row>
    <row r="555" spans="3:9" s="9" customFormat="1">
      <c r="C555" s="8"/>
      <c r="D555" s="8"/>
      <c r="G555" s="10"/>
      <c r="I555" s="11"/>
    </row>
    <row r="556" spans="3:9" s="9" customFormat="1">
      <c r="C556" s="8"/>
      <c r="D556" s="8"/>
      <c r="G556" s="10"/>
      <c r="I556" s="11"/>
    </row>
    <row r="557" spans="3:9" s="9" customFormat="1">
      <c r="C557" s="8"/>
      <c r="D557" s="8"/>
      <c r="G557" s="10"/>
      <c r="I557" s="11"/>
    </row>
    <row r="558" spans="3:9" s="9" customFormat="1">
      <c r="C558" s="8"/>
      <c r="D558" s="8"/>
      <c r="G558" s="10"/>
      <c r="I558" s="11"/>
    </row>
    <row r="559" spans="3:9" s="9" customFormat="1">
      <c r="C559" s="8"/>
      <c r="D559" s="8"/>
      <c r="G559" s="10"/>
      <c r="I559" s="11"/>
    </row>
    <row r="560" spans="3:9" s="9" customFormat="1">
      <c r="C560" s="8"/>
      <c r="D560" s="8"/>
      <c r="G560" s="10"/>
      <c r="I560" s="11"/>
    </row>
    <row r="561" spans="3:9" s="9" customFormat="1">
      <c r="C561" s="8"/>
      <c r="D561" s="8"/>
      <c r="G561" s="10"/>
      <c r="I561" s="11"/>
    </row>
    <row r="562" spans="3:9" s="9" customFormat="1">
      <c r="C562" s="8"/>
      <c r="D562" s="8"/>
      <c r="G562" s="10"/>
      <c r="I562" s="11"/>
    </row>
    <row r="563" spans="3:9" s="9" customFormat="1">
      <c r="C563" s="8"/>
      <c r="D563" s="8"/>
      <c r="G563" s="10"/>
      <c r="I563" s="11"/>
    </row>
    <row r="564" spans="3:9" s="9" customFormat="1">
      <c r="C564" s="8"/>
      <c r="D564" s="8"/>
      <c r="G564" s="10"/>
      <c r="I564" s="11"/>
    </row>
    <row r="565" spans="3:9" s="9" customFormat="1">
      <c r="C565" s="8"/>
      <c r="D565" s="8"/>
      <c r="G565" s="10"/>
      <c r="I565" s="11"/>
    </row>
    <row r="566" spans="3:9" s="9" customFormat="1">
      <c r="C566" s="8"/>
      <c r="D566" s="8"/>
      <c r="G566" s="10"/>
      <c r="I566" s="11"/>
    </row>
    <row r="567" spans="3:9" s="9" customFormat="1">
      <c r="C567" s="8"/>
      <c r="D567" s="8"/>
      <c r="G567" s="10"/>
      <c r="I567" s="11"/>
    </row>
    <row r="568" spans="3:9" s="9" customFormat="1">
      <c r="C568" s="8"/>
      <c r="D568" s="8"/>
      <c r="G568" s="10"/>
      <c r="I568" s="11"/>
    </row>
    <row r="569" spans="3:9" s="9" customFormat="1">
      <c r="C569" s="8"/>
      <c r="D569" s="8"/>
      <c r="G569" s="10"/>
      <c r="I569" s="11"/>
    </row>
    <row r="570" spans="3:9" s="9" customFormat="1">
      <c r="C570" s="8"/>
      <c r="D570" s="8"/>
      <c r="G570" s="10"/>
      <c r="I570" s="11"/>
    </row>
    <row r="571" spans="3:9" s="9" customFormat="1">
      <c r="C571" s="8"/>
      <c r="D571" s="8"/>
      <c r="G571" s="10"/>
      <c r="I571" s="11"/>
    </row>
    <row r="572" spans="3:9" s="9" customFormat="1">
      <c r="C572" s="8"/>
      <c r="D572" s="8"/>
      <c r="G572" s="10"/>
      <c r="I572" s="11"/>
    </row>
    <row r="573" spans="3:9" s="9" customFormat="1">
      <c r="C573" s="8"/>
      <c r="D573" s="8"/>
      <c r="G573" s="10"/>
      <c r="I573" s="11"/>
    </row>
    <row r="574" spans="3:9" s="9" customFormat="1">
      <c r="C574" s="8"/>
      <c r="D574" s="8"/>
      <c r="G574" s="10"/>
      <c r="I574" s="11"/>
    </row>
    <row r="575" spans="3:9" s="9" customFormat="1">
      <c r="C575" s="8"/>
      <c r="D575" s="8"/>
      <c r="G575" s="10"/>
      <c r="I575" s="11"/>
    </row>
    <row r="576" spans="3:9" s="9" customFormat="1">
      <c r="C576" s="8"/>
      <c r="D576" s="8"/>
      <c r="G576" s="10"/>
      <c r="I576" s="11"/>
    </row>
    <row r="577" spans="3:9" s="9" customFormat="1">
      <c r="C577" s="8"/>
      <c r="D577" s="8"/>
      <c r="G577" s="10"/>
      <c r="I577" s="11"/>
    </row>
    <row r="578" spans="3:9" s="9" customFormat="1">
      <c r="C578" s="8"/>
      <c r="D578" s="8"/>
      <c r="G578" s="10"/>
      <c r="I578" s="11"/>
    </row>
    <row r="579" spans="3:9" s="9" customFormat="1">
      <c r="C579" s="8"/>
      <c r="D579" s="8"/>
      <c r="G579" s="10"/>
      <c r="I579" s="11"/>
    </row>
    <row r="580" spans="3:9" s="9" customFormat="1">
      <c r="C580" s="8"/>
      <c r="D580" s="8"/>
      <c r="G580" s="10"/>
      <c r="I580" s="11"/>
    </row>
    <row r="581" spans="3:9" s="9" customFormat="1">
      <c r="C581" s="8"/>
      <c r="D581" s="8"/>
      <c r="G581" s="10"/>
      <c r="I581" s="11"/>
    </row>
    <row r="582" spans="3:9" s="9" customFormat="1">
      <c r="C582" s="8"/>
      <c r="D582" s="8"/>
      <c r="G582" s="10"/>
      <c r="I582" s="11"/>
    </row>
    <row r="583" spans="3:9" s="9" customFormat="1">
      <c r="C583" s="8"/>
      <c r="D583" s="8"/>
      <c r="G583" s="10"/>
      <c r="I583" s="11"/>
    </row>
    <row r="584" spans="3:9" s="9" customFormat="1">
      <c r="C584" s="8"/>
      <c r="D584" s="8"/>
      <c r="G584" s="10"/>
      <c r="I584" s="11"/>
    </row>
    <row r="585" spans="3:9" s="9" customFormat="1">
      <c r="C585" s="8"/>
      <c r="D585" s="8"/>
      <c r="G585" s="10"/>
      <c r="I585" s="11"/>
    </row>
    <row r="586" spans="3:9" s="9" customFormat="1">
      <c r="C586" s="8"/>
      <c r="D586" s="8"/>
      <c r="G586" s="10"/>
      <c r="I586" s="11"/>
    </row>
    <row r="587" spans="3:9" s="9" customFormat="1">
      <c r="C587" s="8"/>
      <c r="D587" s="8"/>
      <c r="G587" s="10"/>
      <c r="I587" s="11"/>
    </row>
    <row r="588" spans="3:9" s="9" customFormat="1">
      <c r="C588" s="8"/>
      <c r="D588" s="8"/>
      <c r="G588" s="10"/>
      <c r="I588" s="11"/>
    </row>
    <row r="589" spans="3:9" s="9" customFormat="1">
      <c r="C589" s="8"/>
      <c r="D589" s="8"/>
      <c r="G589" s="10"/>
      <c r="I589" s="11"/>
    </row>
    <row r="590" spans="3:9" s="9" customFormat="1">
      <c r="C590" s="8"/>
      <c r="D590" s="8"/>
      <c r="G590" s="10"/>
      <c r="I590" s="11"/>
    </row>
    <row r="591" spans="3:9" s="9" customFormat="1">
      <c r="C591" s="8"/>
      <c r="D591" s="8"/>
      <c r="G591" s="10"/>
      <c r="I591" s="11"/>
    </row>
    <row r="592" spans="3:9" s="9" customFormat="1">
      <c r="C592" s="8"/>
      <c r="D592" s="8"/>
      <c r="G592" s="10"/>
      <c r="I592" s="11"/>
    </row>
    <row r="593" spans="3:9" s="9" customFormat="1">
      <c r="C593" s="8"/>
      <c r="D593" s="8"/>
      <c r="G593" s="10"/>
      <c r="I593" s="11"/>
    </row>
    <row r="594" spans="3:9" s="9" customFormat="1">
      <c r="C594" s="8"/>
      <c r="D594" s="8"/>
      <c r="G594" s="10"/>
      <c r="I594" s="11"/>
    </row>
    <row r="595" spans="3:9" s="9" customFormat="1">
      <c r="C595" s="8"/>
      <c r="D595" s="8"/>
      <c r="G595" s="10"/>
      <c r="I595" s="11"/>
    </row>
    <row r="596" spans="3:9" s="9" customFormat="1">
      <c r="C596" s="8"/>
      <c r="D596" s="8"/>
      <c r="G596" s="10"/>
      <c r="I596" s="11"/>
    </row>
    <row r="597" spans="3:9" s="9" customFormat="1">
      <c r="C597" s="8"/>
      <c r="D597" s="8"/>
      <c r="G597" s="10"/>
      <c r="I597" s="11"/>
    </row>
    <row r="598" spans="3:9" s="9" customFormat="1">
      <c r="C598" s="8"/>
      <c r="D598" s="8"/>
      <c r="G598" s="10"/>
      <c r="I598" s="11"/>
    </row>
    <row r="599" spans="3:9" s="9" customFormat="1">
      <c r="C599" s="8"/>
      <c r="D599" s="8"/>
      <c r="G599" s="10"/>
      <c r="I599" s="11"/>
    </row>
    <row r="600" spans="3:9" s="9" customFormat="1">
      <c r="C600" s="8"/>
      <c r="D600" s="8"/>
      <c r="G600" s="10"/>
      <c r="I600" s="11"/>
    </row>
    <row r="601" spans="3:9" s="9" customFormat="1">
      <c r="C601" s="8"/>
      <c r="D601" s="8"/>
      <c r="G601" s="10"/>
      <c r="I601" s="11"/>
    </row>
    <row r="602" spans="3:9" s="9" customFormat="1">
      <c r="C602" s="8"/>
      <c r="D602" s="8"/>
      <c r="G602" s="10"/>
      <c r="I602" s="11"/>
    </row>
    <row r="603" spans="3:9" s="9" customFormat="1">
      <c r="C603" s="8"/>
      <c r="D603" s="8"/>
      <c r="G603" s="10"/>
      <c r="I603" s="11"/>
    </row>
    <row r="604" spans="3:9" s="9" customFormat="1">
      <c r="C604" s="8"/>
      <c r="D604" s="8"/>
      <c r="G604" s="10"/>
      <c r="I604" s="11"/>
    </row>
    <row r="605" spans="3:9" s="9" customFormat="1">
      <c r="C605" s="8"/>
      <c r="D605" s="8"/>
      <c r="G605" s="10"/>
      <c r="I605" s="11"/>
    </row>
    <row r="606" spans="3:9" s="9" customFormat="1">
      <c r="C606" s="8"/>
      <c r="D606" s="8"/>
      <c r="G606" s="10"/>
      <c r="I606" s="11"/>
    </row>
    <row r="607" spans="3:9" s="9" customFormat="1">
      <c r="C607" s="8"/>
      <c r="D607" s="8"/>
      <c r="G607" s="10"/>
      <c r="I607" s="11"/>
    </row>
    <row r="608" spans="3:9" s="9" customFormat="1">
      <c r="C608" s="8"/>
      <c r="D608" s="8"/>
      <c r="G608" s="10"/>
      <c r="I608" s="11"/>
    </row>
    <row r="609" spans="3:9" s="9" customFormat="1">
      <c r="C609" s="8"/>
      <c r="D609" s="8"/>
      <c r="G609" s="10"/>
      <c r="I609" s="11"/>
    </row>
    <row r="610" spans="3:9" s="9" customFormat="1">
      <c r="C610" s="8"/>
      <c r="D610" s="8"/>
      <c r="G610" s="10"/>
      <c r="I610" s="11"/>
    </row>
    <row r="611" spans="3:9" s="9" customFormat="1">
      <c r="C611" s="8"/>
      <c r="D611" s="8"/>
      <c r="G611" s="10"/>
      <c r="I611" s="11"/>
    </row>
    <row r="612" spans="3:9" s="9" customFormat="1">
      <c r="C612" s="8"/>
      <c r="D612" s="8"/>
      <c r="G612" s="10"/>
      <c r="I612" s="11"/>
    </row>
    <row r="613" spans="3:9" s="9" customFormat="1">
      <c r="C613" s="8"/>
      <c r="D613" s="8"/>
      <c r="G613" s="10"/>
      <c r="I613" s="11"/>
    </row>
    <row r="614" spans="3:9" s="9" customFormat="1">
      <c r="C614" s="8"/>
      <c r="D614" s="8"/>
      <c r="G614" s="10"/>
      <c r="I614" s="11"/>
    </row>
    <row r="615" spans="3:9" s="9" customFormat="1">
      <c r="C615" s="8"/>
      <c r="D615" s="8"/>
      <c r="G615" s="10"/>
      <c r="I615" s="11"/>
    </row>
    <row r="616" spans="3:9" s="9" customFormat="1">
      <c r="C616" s="8"/>
      <c r="D616" s="8"/>
      <c r="G616" s="10"/>
      <c r="I616" s="11"/>
    </row>
    <row r="617" spans="3:9" s="9" customFormat="1">
      <c r="C617" s="8"/>
      <c r="D617" s="8"/>
      <c r="G617" s="10"/>
      <c r="I617" s="11"/>
    </row>
    <row r="618" spans="3:9" s="9" customFormat="1">
      <c r="C618" s="8"/>
      <c r="D618" s="8"/>
      <c r="G618" s="10"/>
      <c r="I618" s="11"/>
    </row>
    <row r="619" spans="3:9" s="9" customFormat="1">
      <c r="C619" s="8"/>
      <c r="D619" s="8"/>
      <c r="G619" s="10"/>
      <c r="I619" s="11"/>
    </row>
    <row r="620" spans="3:9" s="9" customFormat="1">
      <c r="C620" s="8"/>
      <c r="D620" s="8"/>
      <c r="G620" s="10"/>
      <c r="I620" s="11"/>
    </row>
    <row r="621" spans="3:9" s="9" customFormat="1">
      <c r="C621" s="8"/>
      <c r="D621" s="8"/>
      <c r="G621" s="10"/>
      <c r="I621" s="11"/>
    </row>
    <row r="622" spans="3:9" s="9" customFormat="1">
      <c r="C622" s="8"/>
      <c r="D622" s="8"/>
      <c r="G622" s="10"/>
      <c r="I622" s="11"/>
    </row>
    <row r="623" spans="3:9" s="9" customFormat="1">
      <c r="C623" s="8"/>
      <c r="D623" s="8"/>
      <c r="G623" s="10"/>
      <c r="I623" s="11"/>
    </row>
    <row r="624" spans="3:9" s="9" customFormat="1">
      <c r="C624" s="8"/>
      <c r="D624" s="8"/>
      <c r="G624" s="10"/>
      <c r="I624" s="11"/>
    </row>
    <row r="625" spans="3:9" s="9" customFormat="1">
      <c r="C625" s="8"/>
      <c r="D625" s="8"/>
      <c r="G625" s="10"/>
      <c r="I625" s="11"/>
    </row>
    <row r="626" spans="3:9" s="9" customFormat="1">
      <c r="C626" s="8"/>
      <c r="D626" s="8"/>
      <c r="G626" s="10"/>
      <c r="I626" s="11"/>
    </row>
    <row r="627" spans="3:9" s="9" customFormat="1">
      <c r="C627" s="8"/>
      <c r="D627" s="8"/>
      <c r="G627" s="10"/>
      <c r="I627" s="11"/>
    </row>
    <row r="628" spans="3:9" s="9" customFormat="1">
      <c r="C628" s="8"/>
      <c r="D628" s="8"/>
      <c r="G628" s="10"/>
      <c r="I628" s="11"/>
    </row>
    <row r="629" spans="3:9" s="9" customFormat="1">
      <c r="C629" s="8"/>
      <c r="D629" s="8"/>
      <c r="G629" s="10"/>
      <c r="I629" s="11"/>
    </row>
    <row r="630" spans="3:9" s="9" customFormat="1">
      <c r="C630" s="8"/>
      <c r="D630" s="8"/>
      <c r="G630" s="10"/>
      <c r="I630" s="11"/>
    </row>
    <row r="631" spans="3:9" s="9" customFormat="1">
      <c r="C631" s="8"/>
      <c r="D631" s="8"/>
      <c r="G631" s="10"/>
      <c r="I631" s="11"/>
    </row>
    <row r="632" spans="3:9" s="9" customFormat="1">
      <c r="C632" s="8"/>
      <c r="D632" s="8"/>
      <c r="G632" s="10"/>
      <c r="I632" s="11"/>
    </row>
    <row r="633" spans="3:9" s="9" customFormat="1">
      <c r="C633" s="8"/>
      <c r="D633" s="8"/>
      <c r="G633" s="10"/>
      <c r="I633" s="11"/>
    </row>
    <row r="634" spans="3:9" s="9" customFormat="1">
      <c r="C634" s="8"/>
      <c r="D634" s="8"/>
      <c r="G634" s="10"/>
      <c r="I634" s="11"/>
    </row>
    <row r="635" spans="3:9" s="9" customFormat="1">
      <c r="C635" s="8"/>
      <c r="D635" s="8"/>
      <c r="G635" s="10"/>
      <c r="I635" s="11"/>
    </row>
    <row r="636" spans="3:9" s="9" customFormat="1">
      <c r="C636" s="8"/>
      <c r="D636" s="8"/>
      <c r="G636" s="10"/>
      <c r="I636" s="11"/>
    </row>
    <row r="637" spans="3:9" s="9" customFormat="1">
      <c r="C637" s="8"/>
      <c r="D637" s="8"/>
      <c r="G637" s="10"/>
      <c r="I637" s="11"/>
    </row>
    <row r="638" spans="3:9" s="9" customFormat="1">
      <c r="C638" s="8"/>
      <c r="D638" s="8"/>
      <c r="G638" s="10"/>
      <c r="I638" s="11"/>
    </row>
    <row r="639" spans="3:9" s="9" customFormat="1">
      <c r="C639" s="8"/>
      <c r="D639" s="8"/>
      <c r="G639" s="10"/>
      <c r="I639" s="11"/>
    </row>
    <row r="640" spans="3:9" s="9" customFormat="1">
      <c r="C640" s="8"/>
      <c r="D640" s="8"/>
      <c r="G640" s="10"/>
      <c r="I640" s="11"/>
    </row>
    <row r="641" spans="3:9" s="9" customFormat="1">
      <c r="C641" s="8"/>
      <c r="D641" s="8"/>
      <c r="G641" s="10"/>
      <c r="I641" s="11"/>
    </row>
    <row r="642" spans="3:9" s="9" customFormat="1">
      <c r="C642" s="8"/>
      <c r="D642" s="8"/>
      <c r="G642" s="10"/>
      <c r="I642" s="11"/>
    </row>
    <row r="643" spans="3:9" s="9" customFormat="1">
      <c r="C643" s="8"/>
      <c r="D643" s="8"/>
      <c r="G643" s="10"/>
      <c r="I643" s="11"/>
    </row>
    <row r="644" spans="3:9" s="9" customFormat="1">
      <c r="C644" s="8"/>
      <c r="D644" s="8"/>
      <c r="G644" s="10"/>
      <c r="I644" s="11"/>
    </row>
    <row r="645" spans="3:9" s="9" customFormat="1">
      <c r="C645" s="8"/>
      <c r="D645" s="8"/>
      <c r="G645" s="10"/>
      <c r="I645" s="11"/>
    </row>
    <row r="646" spans="3:9" s="9" customFormat="1">
      <c r="C646" s="8"/>
      <c r="D646" s="8"/>
      <c r="G646" s="10"/>
      <c r="I646" s="11"/>
    </row>
    <row r="647" spans="3:9" s="9" customFormat="1">
      <c r="C647" s="8"/>
      <c r="D647" s="8"/>
      <c r="G647" s="10"/>
      <c r="I647" s="11"/>
    </row>
    <row r="648" spans="3:9" s="9" customFormat="1">
      <c r="C648" s="8"/>
      <c r="D648" s="8"/>
      <c r="G648" s="10"/>
      <c r="I648" s="11"/>
    </row>
    <row r="649" spans="3:9" s="9" customFormat="1">
      <c r="C649" s="8"/>
      <c r="D649" s="8"/>
      <c r="G649" s="10"/>
      <c r="I649" s="11"/>
    </row>
    <row r="650" spans="3:9" s="9" customFormat="1">
      <c r="C650" s="8"/>
      <c r="D650" s="8"/>
      <c r="G650" s="10"/>
      <c r="I650" s="11"/>
    </row>
    <row r="651" spans="3:9" s="9" customFormat="1">
      <c r="C651" s="8"/>
      <c r="D651" s="8"/>
      <c r="G651" s="10"/>
      <c r="I651" s="11"/>
    </row>
    <row r="652" spans="3:9" s="9" customFormat="1">
      <c r="C652" s="8"/>
      <c r="D652" s="8"/>
      <c r="G652" s="10"/>
      <c r="I652" s="11"/>
    </row>
    <row r="653" spans="3:9" s="9" customFormat="1">
      <c r="C653" s="8"/>
      <c r="D653" s="8"/>
      <c r="G653" s="10"/>
      <c r="I653" s="11"/>
    </row>
    <row r="654" spans="3:9" s="9" customFormat="1">
      <c r="C654" s="8"/>
      <c r="D654" s="8"/>
      <c r="G654" s="10"/>
      <c r="I654" s="11"/>
    </row>
    <row r="655" spans="3:9" s="9" customFormat="1">
      <c r="C655" s="8"/>
      <c r="D655" s="8"/>
      <c r="G655" s="10"/>
      <c r="I655" s="11"/>
    </row>
    <row r="656" spans="3:9" s="9" customFormat="1">
      <c r="C656" s="8"/>
      <c r="D656" s="8"/>
      <c r="G656" s="10"/>
      <c r="I656" s="11"/>
    </row>
    <row r="657" spans="3:9" s="9" customFormat="1">
      <c r="C657" s="8"/>
      <c r="D657" s="8"/>
      <c r="G657" s="10"/>
      <c r="I657" s="11"/>
    </row>
    <row r="658" spans="3:9" s="9" customFormat="1">
      <c r="C658" s="8"/>
      <c r="D658" s="8"/>
      <c r="G658" s="10"/>
      <c r="I658" s="11"/>
    </row>
    <row r="659" spans="3:9" s="9" customFormat="1">
      <c r="C659" s="8"/>
      <c r="D659" s="8"/>
      <c r="G659" s="10"/>
      <c r="I659" s="11"/>
    </row>
    <row r="660" spans="3:9" s="9" customFormat="1">
      <c r="C660" s="8"/>
      <c r="D660" s="8"/>
      <c r="G660" s="10"/>
      <c r="I660" s="11"/>
    </row>
    <row r="661" spans="3:9" s="9" customFormat="1">
      <c r="C661" s="8"/>
      <c r="D661" s="8"/>
      <c r="G661" s="10"/>
      <c r="I661" s="11"/>
    </row>
    <row r="662" spans="3:9" s="9" customFormat="1">
      <c r="C662" s="8"/>
      <c r="D662" s="8"/>
      <c r="G662" s="10"/>
      <c r="I662" s="11"/>
    </row>
    <row r="663" spans="3:9" s="9" customFormat="1">
      <c r="C663" s="8"/>
      <c r="D663" s="8"/>
      <c r="G663" s="10"/>
      <c r="I663" s="11"/>
    </row>
    <row r="664" spans="3:9" s="9" customFormat="1">
      <c r="C664" s="8"/>
      <c r="D664" s="8"/>
      <c r="G664" s="10"/>
      <c r="I664" s="11"/>
    </row>
    <row r="665" spans="3:9" s="9" customFormat="1">
      <c r="C665" s="8"/>
      <c r="D665" s="8"/>
      <c r="G665" s="10"/>
      <c r="I665" s="11"/>
    </row>
    <row r="666" spans="3:9" s="9" customFormat="1">
      <c r="C666" s="8"/>
      <c r="D666" s="8"/>
      <c r="G666" s="10"/>
      <c r="I666" s="11"/>
    </row>
    <row r="667" spans="3:9" s="9" customFormat="1">
      <c r="C667" s="8"/>
      <c r="D667" s="8"/>
      <c r="G667" s="10"/>
      <c r="I667" s="11"/>
    </row>
    <row r="668" spans="3:9" s="9" customFormat="1">
      <c r="C668" s="8"/>
      <c r="D668" s="8"/>
      <c r="G668" s="10"/>
      <c r="I668" s="11"/>
    </row>
    <row r="669" spans="3:9" s="9" customFormat="1">
      <c r="C669" s="8"/>
      <c r="D669" s="8"/>
      <c r="G669" s="10"/>
      <c r="I669" s="11"/>
    </row>
    <row r="670" spans="3:9" s="9" customFormat="1">
      <c r="C670" s="8"/>
      <c r="D670" s="8"/>
      <c r="G670" s="10"/>
      <c r="I670" s="11"/>
    </row>
    <row r="671" spans="3:9" s="9" customFormat="1">
      <c r="C671" s="8"/>
      <c r="D671" s="8"/>
      <c r="G671" s="10"/>
      <c r="I671" s="11"/>
    </row>
    <row r="672" spans="3:9" s="9" customFormat="1">
      <c r="C672" s="8"/>
      <c r="D672" s="8"/>
      <c r="G672" s="10"/>
      <c r="I672" s="11"/>
    </row>
    <row r="673" spans="3:9" s="9" customFormat="1">
      <c r="C673" s="8"/>
      <c r="D673" s="8"/>
      <c r="G673" s="10"/>
      <c r="I673" s="11"/>
    </row>
    <row r="674" spans="3:9" s="9" customFormat="1">
      <c r="C674" s="8"/>
      <c r="D674" s="8"/>
      <c r="G674" s="10"/>
      <c r="I674" s="11"/>
    </row>
    <row r="675" spans="3:9" s="9" customFormat="1">
      <c r="C675" s="8"/>
      <c r="D675" s="8"/>
      <c r="G675" s="10"/>
      <c r="I675" s="11"/>
    </row>
    <row r="676" spans="3:9" s="9" customFormat="1">
      <c r="C676" s="8"/>
      <c r="D676" s="8"/>
      <c r="G676" s="10"/>
      <c r="I676" s="11"/>
    </row>
    <row r="677" spans="3:9" s="9" customFormat="1">
      <c r="C677" s="8"/>
      <c r="D677" s="8"/>
      <c r="G677" s="10"/>
      <c r="I677" s="11"/>
    </row>
    <row r="678" spans="3:9" s="9" customFormat="1">
      <c r="C678" s="8"/>
      <c r="D678" s="8"/>
      <c r="G678" s="10"/>
      <c r="I678" s="11"/>
    </row>
    <row r="679" spans="3:9" s="9" customFormat="1">
      <c r="C679" s="8"/>
      <c r="D679" s="8"/>
      <c r="G679" s="10"/>
      <c r="I679" s="11"/>
    </row>
    <row r="680" spans="3:9" s="9" customFormat="1">
      <c r="C680" s="8"/>
      <c r="D680" s="8"/>
      <c r="G680" s="10"/>
      <c r="I680" s="11"/>
    </row>
    <row r="681" spans="3:9" s="9" customFormat="1">
      <c r="C681" s="8"/>
      <c r="D681" s="8"/>
      <c r="G681" s="10"/>
      <c r="I681" s="11"/>
    </row>
    <row r="682" spans="3:9" s="9" customFormat="1">
      <c r="C682" s="8"/>
      <c r="D682" s="8"/>
      <c r="G682" s="10"/>
      <c r="I682" s="11"/>
    </row>
    <row r="683" spans="3:9" s="9" customFormat="1">
      <c r="C683" s="8"/>
      <c r="D683" s="8"/>
      <c r="G683" s="10"/>
      <c r="I683" s="11"/>
    </row>
    <row r="684" spans="3:9" s="9" customFormat="1">
      <c r="C684" s="8"/>
      <c r="D684" s="8"/>
      <c r="G684" s="10"/>
      <c r="I684" s="11"/>
    </row>
    <row r="685" spans="3:9" s="9" customFormat="1">
      <c r="C685" s="8"/>
      <c r="D685" s="8"/>
      <c r="G685" s="10"/>
      <c r="I685" s="11"/>
    </row>
    <row r="686" spans="3:9" s="9" customFormat="1">
      <c r="C686" s="8"/>
      <c r="D686" s="8"/>
      <c r="G686" s="10"/>
      <c r="I686" s="11"/>
    </row>
    <row r="687" spans="3:9" s="9" customFormat="1">
      <c r="C687" s="8"/>
      <c r="D687" s="8"/>
      <c r="G687" s="10"/>
      <c r="I687" s="11"/>
    </row>
    <row r="688" spans="3:9" s="9" customFormat="1">
      <c r="C688" s="8"/>
      <c r="D688" s="8"/>
      <c r="G688" s="10"/>
      <c r="I688" s="11"/>
    </row>
    <row r="689" spans="3:9" s="9" customFormat="1">
      <c r="C689" s="8"/>
      <c r="D689" s="8"/>
      <c r="G689" s="10"/>
      <c r="I689" s="11"/>
    </row>
    <row r="690" spans="3:9" s="9" customFormat="1">
      <c r="C690" s="8"/>
      <c r="D690" s="8"/>
      <c r="G690" s="10"/>
      <c r="I690" s="11"/>
    </row>
    <row r="691" spans="3:9" s="9" customFormat="1">
      <c r="C691" s="8"/>
      <c r="D691" s="8"/>
      <c r="G691" s="10"/>
      <c r="I691" s="11"/>
    </row>
    <row r="692" spans="3:9" s="9" customFormat="1">
      <c r="C692" s="8"/>
      <c r="D692" s="8"/>
      <c r="G692" s="10"/>
      <c r="I692" s="11"/>
    </row>
    <row r="693" spans="3:9" s="9" customFormat="1">
      <c r="C693" s="8"/>
      <c r="D693" s="8"/>
      <c r="G693" s="10"/>
      <c r="I693" s="11"/>
    </row>
    <row r="694" spans="3:9" s="9" customFormat="1">
      <c r="C694" s="8"/>
      <c r="D694" s="8"/>
      <c r="G694" s="10"/>
      <c r="I694" s="11"/>
    </row>
    <row r="695" spans="3:9" s="9" customFormat="1">
      <c r="C695" s="8"/>
      <c r="D695" s="8"/>
      <c r="G695" s="10"/>
      <c r="I695" s="11"/>
    </row>
    <row r="696" spans="3:9" s="9" customFormat="1">
      <c r="C696" s="8"/>
      <c r="D696" s="8"/>
      <c r="G696" s="10"/>
      <c r="I696" s="11"/>
    </row>
    <row r="697" spans="3:9" s="9" customFormat="1">
      <c r="C697" s="8"/>
      <c r="D697" s="8"/>
      <c r="G697" s="10"/>
      <c r="I697" s="11"/>
    </row>
    <row r="698" spans="3:9" s="9" customFormat="1">
      <c r="C698" s="8"/>
      <c r="D698" s="8"/>
      <c r="G698" s="10"/>
      <c r="I698" s="11"/>
    </row>
    <row r="699" spans="3:9" s="9" customFormat="1">
      <c r="C699" s="8"/>
      <c r="D699" s="8"/>
      <c r="G699" s="10"/>
      <c r="I699" s="11"/>
    </row>
    <row r="700" spans="3:9" s="9" customFormat="1">
      <c r="C700" s="8"/>
      <c r="D700" s="8"/>
      <c r="G700" s="10"/>
      <c r="I700" s="11"/>
    </row>
    <row r="701" spans="3:9" s="9" customFormat="1">
      <c r="C701" s="8"/>
      <c r="D701" s="8"/>
      <c r="G701" s="10"/>
      <c r="I701" s="11"/>
    </row>
    <row r="702" spans="3:9" s="9" customFormat="1">
      <c r="C702" s="8"/>
      <c r="D702" s="8"/>
      <c r="G702" s="10"/>
      <c r="I702" s="11"/>
    </row>
    <row r="703" spans="3:9" s="9" customFormat="1">
      <c r="C703" s="8"/>
      <c r="D703" s="8"/>
      <c r="G703" s="10"/>
      <c r="I703" s="11"/>
    </row>
    <row r="704" spans="3:9" s="9" customFormat="1">
      <c r="C704" s="8"/>
      <c r="D704" s="8"/>
      <c r="G704" s="10"/>
      <c r="I704" s="11"/>
    </row>
    <row r="705" spans="3:9" s="9" customFormat="1">
      <c r="C705" s="8"/>
      <c r="D705" s="8"/>
      <c r="G705" s="10"/>
      <c r="I705" s="11"/>
    </row>
    <row r="706" spans="3:9" s="9" customFormat="1">
      <c r="C706" s="8"/>
      <c r="D706" s="8"/>
      <c r="G706" s="10"/>
      <c r="I706" s="11"/>
    </row>
    <row r="707" spans="3:9" s="9" customFormat="1">
      <c r="C707" s="8"/>
      <c r="D707" s="8"/>
      <c r="G707" s="10"/>
      <c r="I707" s="11"/>
    </row>
    <row r="708" spans="3:9" s="9" customFormat="1">
      <c r="C708" s="8"/>
      <c r="D708" s="8"/>
      <c r="G708" s="10"/>
      <c r="I708" s="11"/>
    </row>
    <row r="709" spans="3:9" s="9" customFormat="1">
      <c r="C709" s="8"/>
      <c r="D709" s="8"/>
      <c r="G709" s="10"/>
      <c r="I709" s="11"/>
    </row>
    <row r="710" spans="3:9" s="9" customFormat="1">
      <c r="C710" s="8"/>
      <c r="D710" s="8"/>
      <c r="G710" s="10"/>
      <c r="I710" s="11"/>
    </row>
    <row r="711" spans="3:9" s="9" customFormat="1">
      <c r="C711" s="8"/>
      <c r="D711" s="8"/>
      <c r="G711" s="10"/>
      <c r="I711" s="11"/>
    </row>
    <row r="712" spans="3:9" s="9" customFormat="1">
      <c r="C712" s="8"/>
      <c r="D712" s="8"/>
      <c r="G712" s="10"/>
      <c r="I712" s="11"/>
    </row>
    <row r="713" spans="3:9" s="9" customFormat="1">
      <c r="C713" s="8"/>
      <c r="D713" s="8"/>
      <c r="G713" s="10"/>
      <c r="I713" s="11"/>
    </row>
    <row r="714" spans="3:9" s="9" customFormat="1">
      <c r="C714" s="8"/>
      <c r="D714" s="8"/>
      <c r="G714" s="10"/>
      <c r="I714" s="11"/>
    </row>
    <row r="715" spans="3:9" s="9" customFormat="1">
      <c r="C715" s="8"/>
      <c r="D715" s="8"/>
      <c r="G715" s="10"/>
      <c r="I715" s="11"/>
    </row>
    <row r="716" spans="3:9" s="9" customFormat="1">
      <c r="C716" s="8"/>
      <c r="D716" s="8"/>
      <c r="G716" s="10"/>
      <c r="I716" s="11"/>
    </row>
    <row r="717" spans="3:9" s="9" customFormat="1">
      <c r="C717" s="8"/>
      <c r="D717" s="8"/>
      <c r="G717" s="10"/>
      <c r="I717" s="11"/>
    </row>
    <row r="718" spans="3:9" s="9" customFormat="1">
      <c r="C718" s="8"/>
      <c r="D718" s="8"/>
      <c r="G718" s="10"/>
      <c r="I718" s="11"/>
    </row>
    <row r="719" spans="3:9" s="9" customFormat="1">
      <c r="C719" s="8"/>
      <c r="D719" s="8"/>
      <c r="G719" s="10"/>
      <c r="I719" s="11"/>
    </row>
    <row r="720" spans="3:9" s="9" customFormat="1">
      <c r="C720" s="8"/>
      <c r="D720" s="8"/>
      <c r="G720" s="10"/>
      <c r="I720" s="11"/>
    </row>
    <row r="721" spans="3:9" s="9" customFormat="1">
      <c r="C721" s="8"/>
      <c r="D721" s="8"/>
      <c r="G721" s="10"/>
      <c r="I721" s="11"/>
    </row>
    <row r="722" spans="3:9" s="9" customFormat="1">
      <c r="C722" s="8"/>
      <c r="D722" s="8"/>
      <c r="G722" s="10"/>
      <c r="I722" s="11"/>
    </row>
    <row r="723" spans="3:9" s="9" customFormat="1">
      <c r="C723" s="8"/>
      <c r="D723" s="8"/>
      <c r="G723" s="10"/>
      <c r="I723" s="11"/>
    </row>
    <row r="724" spans="3:9" s="9" customFormat="1">
      <c r="C724" s="8"/>
      <c r="D724" s="8"/>
      <c r="G724" s="10"/>
      <c r="I724" s="11"/>
    </row>
    <row r="725" spans="3:9" s="9" customFormat="1">
      <c r="C725" s="8"/>
      <c r="D725" s="8"/>
      <c r="G725" s="10"/>
      <c r="I725" s="11"/>
    </row>
    <row r="726" spans="3:9" s="9" customFormat="1">
      <c r="C726" s="8"/>
      <c r="D726" s="8"/>
      <c r="G726" s="10"/>
      <c r="I726" s="11"/>
    </row>
    <row r="727" spans="3:9" s="9" customFormat="1">
      <c r="C727" s="8"/>
      <c r="D727" s="8"/>
      <c r="G727" s="10"/>
      <c r="I727" s="11"/>
    </row>
    <row r="728" spans="3:9" s="9" customFormat="1">
      <c r="C728" s="8"/>
      <c r="D728" s="8"/>
      <c r="G728" s="10"/>
      <c r="I728" s="11"/>
    </row>
    <row r="729" spans="3:9" s="9" customFormat="1">
      <c r="C729" s="8"/>
      <c r="D729" s="8"/>
      <c r="G729" s="10"/>
      <c r="I729" s="11"/>
    </row>
    <row r="730" spans="3:9" s="9" customFormat="1">
      <c r="C730" s="8"/>
      <c r="D730" s="8"/>
      <c r="G730" s="10"/>
      <c r="I730" s="11"/>
    </row>
    <row r="731" spans="3:9" s="9" customFormat="1">
      <c r="C731" s="8"/>
      <c r="D731" s="8"/>
      <c r="G731" s="10"/>
      <c r="I731" s="11"/>
    </row>
    <row r="732" spans="3:9" s="9" customFormat="1">
      <c r="C732" s="8"/>
      <c r="D732" s="8"/>
      <c r="G732" s="10"/>
      <c r="I732" s="11"/>
    </row>
    <row r="733" spans="3:9" s="9" customFormat="1">
      <c r="C733" s="8"/>
      <c r="D733" s="8"/>
      <c r="G733" s="10"/>
      <c r="I733" s="11"/>
    </row>
    <row r="734" spans="3:9" s="9" customFormat="1">
      <c r="C734" s="8"/>
      <c r="D734" s="8"/>
      <c r="G734" s="10"/>
      <c r="I734" s="11"/>
    </row>
    <row r="735" spans="3:9" s="9" customFormat="1">
      <c r="C735" s="8"/>
      <c r="D735" s="8"/>
      <c r="G735" s="10"/>
      <c r="I735" s="11"/>
    </row>
    <row r="736" spans="3:9" s="9" customFormat="1">
      <c r="C736" s="8"/>
      <c r="D736" s="8"/>
      <c r="G736" s="10"/>
      <c r="I736" s="11"/>
    </row>
    <row r="737" spans="3:9" s="9" customFormat="1">
      <c r="C737" s="8"/>
      <c r="D737" s="8"/>
      <c r="G737" s="10"/>
      <c r="I737" s="11"/>
    </row>
    <row r="738" spans="3:9" s="9" customFormat="1">
      <c r="C738" s="8"/>
      <c r="D738" s="8"/>
      <c r="G738" s="10"/>
      <c r="I738" s="11"/>
    </row>
    <row r="739" spans="3:9" s="9" customFormat="1">
      <c r="C739" s="8"/>
      <c r="D739" s="8"/>
      <c r="G739" s="10"/>
      <c r="I739" s="11"/>
    </row>
    <row r="740" spans="3:9" s="9" customFormat="1">
      <c r="C740" s="8"/>
      <c r="D740" s="8"/>
      <c r="G740" s="10"/>
      <c r="I740" s="11"/>
    </row>
    <row r="741" spans="3:9" s="9" customFormat="1">
      <c r="C741" s="8"/>
      <c r="D741" s="8"/>
      <c r="G741" s="10"/>
      <c r="I741" s="11"/>
    </row>
    <row r="742" spans="3:9" s="9" customFormat="1">
      <c r="C742" s="8"/>
      <c r="D742" s="8"/>
      <c r="G742" s="10"/>
      <c r="I742" s="11"/>
    </row>
    <row r="743" spans="3:9" s="9" customFormat="1">
      <c r="C743" s="8"/>
      <c r="D743" s="8"/>
      <c r="G743" s="10"/>
      <c r="I743" s="11"/>
    </row>
    <row r="744" spans="3:9" s="9" customFormat="1">
      <c r="C744" s="8"/>
      <c r="D744" s="8"/>
      <c r="G744" s="10"/>
      <c r="I744" s="11"/>
    </row>
    <row r="745" spans="3:9" s="9" customFormat="1">
      <c r="C745" s="8"/>
      <c r="D745" s="8"/>
      <c r="G745" s="10"/>
      <c r="I745" s="11"/>
    </row>
    <row r="746" spans="3:9" s="9" customFormat="1">
      <c r="C746" s="8"/>
      <c r="D746" s="8"/>
      <c r="G746" s="10"/>
      <c r="I746" s="11"/>
    </row>
    <row r="747" spans="3:9" s="9" customFormat="1">
      <c r="C747" s="8"/>
      <c r="D747" s="8"/>
      <c r="G747" s="10"/>
      <c r="I747" s="11"/>
    </row>
    <row r="748" spans="3:9" s="9" customFormat="1">
      <c r="C748" s="8"/>
      <c r="D748" s="8"/>
      <c r="G748" s="10"/>
      <c r="I748" s="11"/>
    </row>
    <row r="749" spans="3:9" s="9" customFormat="1">
      <c r="C749" s="8"/>
      <c r="D749" s="8"/>
      <c r="G749" s="10"/>
      <c r="I749" s="11"/>
    </row>
    <row r="750" spans="3:9" s="9" customFormat="1">
      <c r="C750" s="8"/>
      <c r="D750" s="8"/>
      <c r="G750" s="10"/>
      <c r="I750" s="11"/>
    </row>
    <row r="751" spans="3:9" s="9" customFormat="1">
      <c r="C751" s="8"/>
      <c r="D751" s="8"/>
      <c r="G751" s="10"/>
      <c r="I751" s="11"/>
    </row>
    <row r="752" spans="3:9" s="9" customFormat="1">
      <c r="C752" s="8"/>
      <c r="D752" s="8"/>
      <c r="G752" s="10"/>
      <c r="I752" s="11"/>
    </row>
    <row r="753" spans="3:9" s="9" customFormat="1">
      <c r="C753" s="8"/>
      <c r="D753" s="8"/>
      <c r="G753" s="10"/>
      <c r="I753" s="11"/>
    </row>
    <row r="754" spans="3:9" s="9" customFormat="1">
      <c r="C754" s="8"/>
      <c r="D754" s="8"/>
      <c r="G754" s="10"/>
      <c r="I754" s="11"/>
    </row>
    <row r="755" spans="3:9" s="9" customFormat="1">
      <c r="C755" s="8"/>
      <c r="D755" s="8"/>
      <c r="G755" s="10"/>
      <c r="I755" s="11"/>
    </row>
    <row r="756" spans="3:9" s="9" customFormat="1">
      <c r="C756" s="8"/>
      <c r="D756" s="8"/>
      <c r="G756" s="10"/>
      <c r="I756" s="11"/>
    </row>
    <row r="757" spans="3:9" s="9" customFormat="1">
      <c r="C757" s="8"/>
      <c r="D757" s="8"/>
      <c r="G757" s="10"/>
      <c r="I757" s="11"/>
    </row>
    <row r="758" spans="3:9" s="9" customFormat="1">
      <c r="C758" s="8"/>
      <c r="D758" s="8"/>
      <c r="G758" s="10"/>
      <c r="I758" s="11"/>
    </row>
    <row r="759" spans="3:9" s="9" customFormat="1">
      <c r="C759" s="8"/>
      <c r="D759" s="8"/>
      <c r="G759" s="10"/>
      <c r="I759" s="11"/>
    </row>
    <row r="760" spans="3:9" s="9" customFormat="1">
      <c r="C760" s="8"/>
      <c r="D760" s="8"/>
      <c r="G760" s="10"/>
      <c r="I760" s="11"/>
    </row>
    <row r="761" spans="3:9" s="9" customFormat="1">
      <c r="C761" s="8"/>
      <c r="D761" s="8"/>
      <c r="G761" s="10"/>
      <c r="I761" s="11"/>
    </row>
    <row r="762" spans="3:9" s="9" customFormat="1">
      <c r="C762" s="8"/>
      <c r="D762" s="8"/>
      <c r="G762" s="10"/>
      <c r="I762" s="11"/>
    </row>
    <row r="763" spans="3:9" s="9" customFormat="1">
      <c r="C763" s="8"/>
      <c r="D763" s="8"/>
      <c r="G763" s="10"/>
      <c r="I763" s="11"/>
    </row>
    <row r="764" spans="3:9" s="9" customFormat="1">
      <c r="C764" s="8"/>
      <c r="D764" s="8"/>
      <c r="G764" s="10"/>
      <c r="I764" s="11"/>
    </row>
    <row r="765" spans="3:9" s="9" customFormat="1">
      <c r="C765" s="8"/>
      <c r="D765" s="8"/>
      <c r="G765" s="10"/>
      <c r="I765" s="11"/>
    </row>
    <row r="766" spans="3:9" s="9" customFormat="1">
      <c r="C766" s="8"/>
      <c r="D766" s="8"/>
      <c r="G766" s="10"/>
      <c r="I766" s="11"/>
    </row>
    <row r="767" spans="3:9" s="9" customFormat="1">
      <c r="C767" s="8"/>
      <c r="D767" s="8"/>
      <c r="G767" s="10"/>
      <c r="I767" s="11"/>
    </row>
    <row r="768" spans="3:9" s="9" customFormat="1">
      <c r="C768" s="8"/>
      <c r="D768" s="8"/>
      <c r="G768" s="10"/>
      <c r="I768" s="11"/>
    </row>
    <row r="769" spans="3:9" s="9" customFormat="1">
      <c r="C769" s="8"/>
      <c r="D769" s="8"/>
      <c r="G769" s="10"/>
      <c r="I769" s="11"/>
    </row>
    <row r="770" spans="3:9" s="9" customFormat="1">
      <c r="C770" s="8"/>
      <c r="D770" s="8"/>
      <c r="G770" s="10"/>
      <c r="I770" s="11"/>
    </row>
    <row r="771" spans="3:9" s="9" customFormat="1">
      <c r="C771" s="8"/>
      <c r="D771" s="8"/>
      <c r="G771" s="10"/>
      <c r="I771" s="11"/>
    </row>
    <row r="772" spans="3:9" s="9" customFormat="1">
      <c r="C772" s="8"/>
      <c r="D772" s="8"/>
      <c r="G772" s="10"/>
      <c r="I772" s="11"/>
    </row>
    <row r="773" spans="3:9" s="9" customFormat="1">
      <c r="C773" s="8"/>
      <c r="D773" s="8"/>
      <c r="G773" s="10"/>
      <c r="I773" s="11"/>
    </row>
    <row r="774" spans="3:9" s="9" customFormat="1">
      <c r="C774" s="8"/>
      <c r="D774" s="8"/>
      <c r="G774" s="10"/>
      <c r="I774" s="11"/>
    </row>
    <row r="775" spans="3:9" s="9" customFormat="1">
      <c r="C775" s="8"/>
      <c r="D775" s="8"/>
      <c r="G775" s="10"/>
      <c r="I775" s="11"/>
    </row>
    <row r="776" spans="3:9" s="9" customFormat="1">
      <c r="C776" s="8"/>
      <c r="D776" s="8"/>
      <c r="G776" s="10"/>
      <c r="I776" s="11"/>
    </row>
    <row r="777" spans="3:9" s="9" customFormat="1">
      <c r="C777" s="8"/>
      <c r="D777" s="8"/>
      <c r="G777" s="10"/>
      <c r="I777" s="11"/>
    </row>
    <row r="778" spans="3:9" s="9" customFormat="1">
      <c r="C778" s="8"/>
      <c r="D778" s="8"/>
      <c r="G778" s="10"/>
      <c r="I778" s="11"/>
    </row>
    <row r="779" spans="3:9" s="9" customFormat="1">
      <c r="C779" s="8"/>
      <c r="D779" s="8"/>
      <c r="G779" s="10"/>
      <c r="I779" s="11"/>
    </row>
    <row r="780" spans="3:9" s="9" customFormat="1">
      <c r="C780" s="8"/>
      <c r="D780" s="8"/>
      <c r="G780" s="10"/>
      <c r="I780" s="11"/>
    </row>
    <row r="781" spans="3:9" s="9" customFormat="1">
      <c r="C781" s="8"/>
      <c r="D781" s="8"/>
      <c r="G781" s="10"/>
      <c r="I781" s="11"/>
    </row>
    <row r="782" spans="3:9" s="9" customFormat="1">
      <c r="C782" s="8"/>
      <c r="D782" s="8"/>
      <c r="G782" s="10"/>
      <c r="I782" s="11"/>
    </row>
    <row r="783" spans="3:9" s="9" customFormat="1">
      <c r="C783" s="8"/>
      <c r="D783" s="8"/>
      <c r="G783" s="10"/>
      <c r="I783" s="11"/>
    </row>
    <row r="784" spans="3:9" s="9" customFormat="1">
      <c r="C784" s="8"/>
      <c r="D784" s="8"/>
      <c r="G784" s="10"/>
      <c r="I784" s="11"/>
    </row>
    <row r="785" spans="3:9" s="9" customFormat="1">
      <c r="C785" s="8"/>
      <c r="D785" s="8"/>
      <c r="G785" s="10"/>
      <c r="I785" s="11"/>
    </row>
    <row r="786" spans="3:9" s="9" customFormat="1">
      <c r="C786" s="8"/>
      <c r="D786" s="8"/>
      <c r="G786" s="10"/>
      <c r="I786" s="11"/>
    </row>
    <row r="787" spans="3:9" s="9" customFormat="1">
      <c r="C787" s="8"/>
      <c r="D787" s="8"/>
      <c r="G787" s="10"/>
      <c r="I787" s="11"/>
    </row>
    <row r="788" spans="3:9" s="9" customFormat="1">
      <c r="C788" s="8"/>
      <c r="D788" s="8"/>
      <c r="G788" s="10"/>
      <c r="I788" s="11"/>
    </row>
    <row r="789" spans="3:9" s="9" customFormat="1">
      <c r="C789" s="8"/>
      <c r="D789" s="8"/>
      <c r="G789" s="10"/>
      <c r="I789" s="11"/>
    </row>
    <row r="790" spans="3:9" s="9" customFormat="1">
      <c r="C790" s="8"/>
      <c r="D790" s="8"/>
      <c r="G790" s="10"/>
      <c r="I790" s="11"/>
    </row>
    <row r="791" spans="3:9" s="9" customFormat="1">
      <c r="C791" s="8"/>
      <c r="D791" s="8"/>
      <c r="G791" s="10"/>
      <c r="I791" s="11"/>
    </row>
    <row r="792" spans="3:9" s="9" customFormat="1">
      <c r="C792" s="8"/>
      <c r="D792" s="8"/>
      <c r="G792" s="10"/>
      <c r="I792" s="11"/>
    </row>
    <row r="793" spans="3:9" s="9" customFormat="1">
      <c r="C793" s="8"/>
      <c r="D793" s="8"/>
      <c r="G793" s="10"/>
      <c r="I793" s="11"/>
    </row>
    <row r="794" spans="3:9" s="9" customFormat="1">
      <c r="C794" s="8"/>
      <c r="D794" s="8"/>
      <c r="G794" s="10"/>
      <c r="I794" s="11"/>
    </row>
    <row r="795" spans="3:9" s="9" customFormat="1">
      <c r="C795" s="8"/>
      <c r="D795" s="8"/>
      <c r="G795" s="10"/>
      <c r="I795" s="11"/>
    </row>
    <row r="796" spans="3:9" s="9" customFormat="1">
      <c r="C796" s="8"/>
      <c r="D796" s="8"/>
      <c r="G796" s="10"/>
      <c r="I796" s="11"/>
    </row>
    <row r="797" spans="3:9" s="9" customFormat="1">
      <c r="C797" s="8"/>
      <c r="D797" s="8"/>
      <c r="G797" s="10"/>
      <c r="I797" s="11"/>
    </row>
    <row r="798" spans="3:9" s="9" customFormat="1">
      <c r="C798" s="8"/>
      <c r="D798" s="8"/>
      <c r="G798" s="10"/>
      <c r="I798" s="11"/>
    </row>
    <row r="799" spans="3:9" s="9" customFormat="1">
      <c r="C799" s="8"/>
      <c r="D799" s="8"/>
      <c r="G799" s="10"/>
      <c r="I799" s="11"/>
    </row>
    <row r="800" spans="3:9" s="9" customFormat="1">
      <c r="C800" s="8"/>
      <c r="D800" s="8"/>
      <c r="G800" s="10"/>
      <c r="I800" s="11"/>
    </row>
    <row r="801" spans="3:9" s="9" customFormat="1">
      <c r="C801" s="8"/>
      <c r="D801" s="8"/>
      <c r="G801" s="10"/>
      <c r="I801" s="11"/>
    </row>
    <row r="802" spans="3:9" s="9" customFormat="1">
      <c r="C802" s="8"/>
      <c r="D802" s="8"/>
      <c r="G802" s="10"/>
      <c r="I802" s="11"/>
    </row>
    <row r="803" spans="3:9" s="9" customFormat="1">
      <c r="C803" s="8"/>
      <c r="D803" s="8"/>
      <c r="G803" s="10"/>
      <c r="I803" s="11"/>
    </row>
    <row r="804" spans="3:9" s="9" customFormat="1">
      <c r="C804" s="8"/>
      <c r="D804" s="8"/>
      <c r="G804" s="10"/>
      <c r="I804" s="11"/>
    </row>
    <row r="805" spans="3:9" s="9" customFormat="1">
      <c r="C805" s="8"/>
      <c r="D805" s="8"/>
      <c r="G805" s="10"/>
      <c r="I805" s="11"/>
    </row>
    <row r="806" spans="3:9" s="9" customFormat="1">
      <c r="C806" s="8"/>
      <c r="D806" s="8"/>
      <c r="G806" s="10"/>
      <c r="I806" s="11"/>
    </row>
    <row r="807" spans="3:9" s="9" customFormat="1">
      <c r="C807" s="8"/>
      <c r="D807" s="8"/>
      <c r="G807" s="10"/>
      <c r="I807" s="11"/>
    </row>
    <row r="808" spans="3:9" s="9" customFormat="1">
      <c r="C808" s="8"/>
      <c r="D808" s="8"/>
      <c r="G808" s="10"/>
      <c r="I808" s="11"/>
    </row>
    <row r="809" spans="3:9" s="9" customFormat="1">
      <c r="C809" s="8"/>
      <c r="D809" s="8"/>
      <c r="G809" s="10"/>
      <c r="I809" s="11"/>
    </row>
    <row r="810" spans="3:9" s="9" customFormat="1">
      <c r="C810" s="8"/>
      <c r="D810" s="8"/>
      <c r="G810" s="10"/>
      <c r="I810" s="11"/>
    </row>
    <row r="811" spans="3:9" s="9" customFormat="1">
      <c r="C811" s="8"/>
      <c r="D811" s="8"/>
      <c r="G811" s="10"/>
      <c r="I811" s="11"/>
    </row>
    <row r="812" spans="3:9" s="9" customFormat="1">
      <c r="C812" s="8"/>
      <c r="D812" s="8"/>
      <c r="G812" s="10"/>
      <c r="I812" s="11"/>
    </row>
    <row r="813" spans="3:9" s="9" customFormat="1">
      <c r="C813" s="8"/>
      <c r="D813" s="8"/>
      <c r="G813" s="10"/>
      <c r="I813" s="11"/>
    </row>
    <row r="814" spans="3:9" s="9" customFormat="1">
      <c r="C814" s="8"/>
      <c r="D814" s="8"/>
      <c r="G814" s="10"/>
      <c r="I814" s="11"/>
    </row>
    <row r="815" spans="3:9" s="9" customFormat="1">
      <c r="C815" s="8"/>
      <c r="D815" s="8"/>
      <c r="G815" s="10"/>
      <c r="I815" s="11"/>
    </row>
    <row r="816" spans="3:9" s="9" customFormat="1">
      <c r="C816" s="8"/>
      <c r="D816" s="8"/>
      <c r="G816" s="10"/>
      <c r="I816" s="11"/>
    </row>
    <row r="817" spans="3:9" s="9" customFormat="1">
      <c r="C817" s="8"/>
      <c r="D817" s="8"/>
      <c r="G817" s="10"/>
      <c r="I817" s="11"/>
    </row>
    <row r="818" spans="3:9" s="9" customFormat="1">
      <c r="C818" s="8"/>
      <c r="D818" s="8"/>
      <c r="G818" s="10"/>
      <c r="I818" s="11"/>
    </row>
    <row r="819" spans="3:9" s="9" customFormat="1">
      <c r="C819" s="8"/>
      <c r="D819" s="8"/>
      <c r="G819" s="10"/>
      <c r="I819" s="11"/>
    </row>
    <row r="820" spans="3:9" s="9" customFormat="1">
      <c r="C820" s="8"/>
      <c r="D820" s="8"/>
      <c r="G820" s="10"/>
      <c r="I820" s="11"/>
    </row>
    <row r="821" spans="3:9" s="9" customFormat="1">
      <c r="C821" s="8"/>
      <c r="D821" s="8"/>
      <c r="G821" s="10"/>
      <c r="I821" s="11"/>
    </row>
    <row r="822" spans="3:9" s="9" customFormat="1">
      <c r="C822" s="8"/>
      <c r="D822" s="8"/>
      <c r="G822" s="10"/>
      <c r="I822" s="11"/>
    </row>
    <row r="823" spans="3:9" s="9" customFormat="1">
      <c r="C823" s="8"/>
      <c r="D823" s="8"/>
      <c r="G823" s="10"/>
      <c r="I823" s="11"/>
    </row>
    <row r="824" spans="3:9" s="9" customFormat="1">
      <c r="C824" s="8"/>
      <c r="D824" s="8"/>
      <c r="G824" s="10"/>
      <c r="I824" s="11"/>
    </row>
    <row r="825" spans="3:9" s="9" customFormat="1">
      <c r="C825" s="8"/>
      <c r="D825" s="8"/>
      <c r="G825" s="10"/>
      <c r="I825" s="11"/>
    </row>
    <row r="826" spans="3:9" s="9" customFormat="1">
      <c r="C826" s="8"/>
      <c r="D826" s="8"/>
      <c r="G826" s="10"/>
      <c r="I826" s="11"/>
    </row>
    <row r="827" spans="3:9" s="9" customFormat="1">
      <c r="C827" s="8"/>
      <c r="D827" s="8"/>
      <c r="G827" s="10"/>
      <c r="I827" s="11"/>
    </row>
    <row r="828" spans="3:9" s="9" customFormat="1">
      <c r="C828" s="8"/>
      <c r="D828" s="8"/>
      <c r="G828" s="10"/>
      <c r="I828" s="11"/>
    </row>
    <row r="829" spans="3:9" s="9" customFormat="1">
      <c r="C829" s="8"/>
      <c r="D829" s="8"/>
      <c r="G829" s="10"/>
      <c r="I829" s="11"/>
    </row>
    <row r="830" spans="3:9" s="9" customFormat="1">
      <c r="C830" s="8"/>
      <c r="D830" s="8"/>
      <c r="G830" s="10"/>
      <c r="I830" s="11"/>
    </row>
    <row r="831" spans="3:9" s="9" customFormat="1">
      <c r="C831" s="8"/>
      <c r="D831" s="8"/>
      <c r="G831" s="10"/>
      <c r="I831" s="11"/>
    </row>
    <row r="832" spans="3:9" s="9" customFormat="1">
      <c r="C832" s="8"/>
      <c r="D832" s="8"/>
      <c r="G832" s="10"/>
      <c r="I832" s="11"/>
    </row>
  </sheetData>
  <mergeCells count="20">
    <mergeCell ref="N20:P20"/>
    <mergeCell ref="J18:K18"/>
    <mergeCell ref="N18:P18"/>
    <mergeCell ref="N11:P11"/>
    <mergeCell ref="N12:P12"/>
    <mergeCell ref="N13:P13"/>
    <mergeCell ref="N14:P14"/>
    <mergeCell ref="N15:P15"/>
    <mergeCell ref="N16:P16"/>
    <mergeCell ref="N17:P17"/>
    <mergeCell ref="N7:P7"/>
    <mergeCell ref="N8:P8"/>
    <mergeCell ref="N9:P9"/>
    <mergeCell ref="N10:P10"/>
    <mergeCell ref="N19:P19"/>
    <mergeCell ref="J6:L6"/>
    <mergeCell ref="N6:P6"/>
    <mergeCell ref="B2:P2"/>
    <mergeCell ref="B3:P3"/>
    <mergeCell ref="B4:P4"/>
  </mergeCells>
  <pageMargins left="0.25" right="0.25" top="0.75" bottom="0.75" header="0.3" footer="0.3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>
      <selection sqref="A1:A1048576"/>
    </sheetView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Vinculacion</dc:creator>
  <cp:keywords/>
  <dc:description/>
  <cp:lastModifiedBy>Vinculacion</cp:lastModifiedBy>
  <cp:revision/>
  <dcterms:created xsi:type="dcterms:W3CDTF">2016-02-05T00:19:05Z</dcterms:created>
  <dcterms:modified xsi:type="dcterms:W3CDTF">2017-11-09T19:37:00Z</dcterms:modified>
  <cp:category/>
  <cp:contentStatus/>
</cp:coreProperties>
</file>