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B53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<sst xmlns="http://schemas.openxmlformats.org/spreadsheetml/2006/main" count="82" uniqueCount="77">
  <si>
    <t xml:space="preserve">        TIANGUIS Y ESPACIOS ABIERTOS</t>
  </si>
  <si>
    <t>MES</t>
  </si>
  <si>
    <t>DICIEMBRE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</si>
  <si>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</si>
  <si>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</si>
  <si>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</si>
  <si>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</si>
  <si>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</si>
  <si>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</si>
  <si>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</si>
  <si>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</si>
  <si>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</si>
  <si>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</si>
  <si>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Dominguiadas</t>
  </si>
  <si>
    <t>Permisos Ambulantes</t>
  </si>
  <si>
    <t>Cancelaciòn de Permisos</t>
  </si>
  <si>
    <t>Traspasos de Puestos Semifijos</t>
  </si>
  <si>
    <t xml:space="preserve">Central nueva 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</si>
  <si>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</si>
  <si>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</si>
  <si>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</si>
  <si>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</si>
  <si>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</si>
  <si>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</si>
  <si>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</si>
  <si>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</si>
  <si>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</si>
  <si>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 xml:space="preserve">FORMAS DE CESIÓN CANCELADAS </t>
  </si>
  <si>
    <t>TIANGUIS MUNICIPALES</t>
  </si>
  <si>
    <t>PERMISOS DE AUSENCIA</t>
  </si>
  <si>
    <t>CESIÒN DE DERECHOS</t>
  </si>
  <si>
    <t xml:space="preserve">ADJUDICACIONES </t>
  </si>
  <si>
    <t xml:space="preserve">ADJUDICACIONES  3 EDAD </t>
  </si>
  <si>
    <t>CESION DE DERECHOS (FINADO)</t>
  </si>
  <si>
    <t>CREDENCIALES</t>
  </si>
  <si>
    <t>CREDENCIALES 50%</t>
  </si>
  <si>
    <t xml:space="preserve">CREDENCIALES 3RA. EDAD 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</si>
  <si>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</si>
  <si>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</si>
  <si>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</si>
  <si>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</si>
  <si>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</si>
  <si>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</si>
  <si>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</si>
  <si>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</si>
  <si>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</si>
  <si>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</si>
  <si>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 xml:space="preserve">Temporales </t>
  </si>
  <si>
    <t xml:space="preserve">Delegaciones </t>
  </si>
  <si>
    <t xml:space="preserve">Nav. Parques de la victoria </t>
  </si>
  <si>
    <t xml:space="preserve">Evento taurino </t>
  </si>
  <si>
    <t xml:space="preserve">Nav. Nva sta maria  </t>
  </si>
  <si>
    <t xml:space="preserve">Nav. San alfonso </t>
  </si>
  <si>
    <t>Nav. Plaza reforma</t>
  </si>
  <si>
    <t xml:space="preserve">Nav san pedrito </t>
  </si>
  <si>
    <t xml:space="preserve">Nav. Pila seca </t>
  </si>
  <si>
    <t xml:space="preserve">Nav las juntas </t>
  </si>
  <si>
    <t xml:space="preserve">Nav el sauz </t>
  </si>
  <si>
    <t xml:space="preserve">festiviadad el vergel </t>
  </si>
  <si>
    <t xml:space="preserve">festividad cerro del cuatro </t>
  </si>
  <si>
    <t xml:space="preserve">Nav las pintas </t>
  </si>
  <si>
    <t xml:space="preserve">Fes.las juntitas </t>
  </si>
  <si>
    <t>Nav miravalle</t>
  </si>
  <si>
    <t xml:space="preserve">Nav el vergel </t>
  </si>
  <si>
    <t xml:space="preserve">Nav morelos </t>
  </si>
  <si>
    <t xml:space="preserve">Fes sta maria </t>
  </si>
  <si>
    <t xml:space="preserve">Fes lopez cotilla </t>
  </si>
  <si>
    <t>Nav zona centro</t>
  </si>
  <si>
    <t xml:space="preserve">Fes el vergel </t>
  </si>
  <si>
    <t xml:space="preserve">Fes zona centro </t>
  </si>
  <si>
    <t xml:space="preserve">Nav san martin </t>
  </si>
  <si>
    <t xml:space="preserve">Nav fracc revolucion </t>
  </si>
  <si>
    <t xml:space="preserve">Fes el refugio </t>
  </si>
  <si>
    <t xml:space="preserve">Fes san alfonso </t>
  </si>
  <si>
    <t xml:space="preserve">Nav juan de la barrera </t>
  </si>
  <si>
    <t xml:space="preserve">TOTAL </t>
  </si>
  <si>
    <t xml:space="preserve">       DIRECCION DE INSPECCIÓN A MERCADOS,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</si>
</sst>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sto MT"/>
      <family val="1"/>
    </font>
    <font>
      <b/>
      <sz val="8"/>
      <name val="Calisto MT"/>
      <family val="1"/>
    </font>
    <font>
      <b/>
      <sz val="10"/>
      <name val="Calisto MT"/>
      <family val="1"/>
    </font>
    <font>
      <b/>
      <sz val="10"/>
      <name val="Arial"/>
      <family val="2"/>
    </font>
    <font>
      <b/>
      <sz val="1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shrinkToFit="1"/>
    </xf>
    <xf numFmtId="0" fontId="19" fillId="0" borderId="12" xfId="0" applyFont="1" applyBorder="1" applyAlignment="1">
      <alignment horizontal="left" shrinkToFit="1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2" fillId="0" borderId="14" xfId="0" applyNumberFormat="1" applyFont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7" xfId="0" applyFont="1" applyBorder="1" applyAlignment="1">
      <alignment horizontal="left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17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 shrinkToFit="1"/>
    </xf>
    <xf numFmtId="0" fontId="20" fillId="0" borderId="1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 wrapText="1"/>
    </xf>
    <xf numFmtId="0" fontId="3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shrinkToFit="1"/>
    </xf>
    <xf numFmtId="0" fontId="31" fillId="0" borderId="17" xfId="0" applyFont="1" applyBorder="1" applyAlignment="1">
      <alignment horizontal="center" shrinkToFit="1"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8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3" max="3" width="14.28125" style="0" bestFit="1" customWidth="1"/>
    <col min="5" max="5" width="21.00390625" style="0" customWidth="1"/>
  </cols>
  <sheetData>
    <row r="1" spans="2:5" ht="15.75">
      <c r="B1" s="1" t="s">
        <v>76</v>
      </c>
      <c r="C1" s="1"/>
      <c r="D1" s="1"/>
      <c r="E1" s="1"/>
    </row>
    <row r="2" spans="2:5" ht="15.75">
      <c r="B2" s="1" t="s">
        <v>0</v>
      </c>
      <c r="C2" s="1"/>
      <c r="D2" s="1"/>
      <c r="E2" s="1"/>
    </row>
    <row r="3" spans="2:5" ht="15.75">
      <c r="B3" s="2"/>
      <c r="C3" s="2"/>
      <c r="D3" s="2"/>
      <c r="E3" s="2"/>
    </row>
    <row r="4" spans="2:5" ht="15.75">
      <c r="B4" s="3" t="s">
        <v>1</v>
      </c>
      <c r="C4" s="38" t="s">
        <v>2</v>
      </c>
      <c r="D4" s="39"/>
      <c r="E4" s="39"/>
    </row>
    <row r="5" spans="2:5" ht="15.75">
      <c r="B5" s="2"/>
      <c r="C5" s="2"/>
      <c r="D5" s="2"/>
      <c r="E5" s="4"/>
    </row>
    <row r="6" spans="2:5" ht="15">
      <c r="B6" s="5" t="s">
        <v>3</v>
      </c>
      <c r="C6" s="6"/>
      <c r="D6" s="40">
        <v>245</v>
      </c>
      <c r="E6" s="40"/>
    </row>
    <row r="7" spans="2:5" ht="15">
      <c r="B7" s="5" t="s">
        <v>4</v>
      </c>
      <c r="C7" s="6"/>
      <c r="D7" s="40">
        <v>122</v>
      </c>
      <c r="E7" s="40"/>
    </row>
    <row r="8" spans="2:5" ht="15">
      <c r="B8" s="7" t="s">
        <v>5</v>
      </c>
      <c r="C8" s="8"/>
      <c r="D8" s="41">
        <v>32</v>
      </c>
      <c r="E8" s="41"/>
    </row>
    <row r="9" spans="2:5" ht="15">
      <c r="B9" s="7" t="s">
        <v>6</v>
      </c>
      <c r="C9" s="8"/>
      <c r="D9" s="41">
        <v>26</v>
      </c>
      <c r="E9" s="41"/>
    </row>
    <row r="10" spans="2:5" ht="15">
      <c r="B10" s="7" t="s">
        <v>7</v>
      </c>
      <c r="C10" s="8"/>
      <c r="D10" s="41">
        <v>13</v>
      </c>
      <c r="E10" s="41"/>
    </row>
    <row r="11" spans="2:5" ht="15">
      <c r="B11" s="7" t="s">
        <v>8</v>
      </c>
      <c r="C11" s="8"/>
      <c r="D11" s="41">
        <v>22</v>
      </c>
      <c r="E11" s="41"/>
    </row>
    <row r="12" spans="2:5" ht="15">
      <c r="B12" s="7" t="s">
        <v>9</v>
      </c>
      <c r="C12" s="8"/>
      <c r="D12" s="41">
        <v>10</v>
      </c>
      <c r="E12" s="41"/>
    </row>
    <row r="13" spans="2:5" ht="15">
      <c r="B13" s="7" t="s">
        <v>10</v>
      </c>
      <c r="C13" s="8"/>
      <c r="D13" s="41">
        <v>7</v>
      </c>
      <c r="E13" s="41"/>
    </row>
    <row r="14" spans="2:5" ht="15">
      <c r="B14" s="7" t="s">
        <v>11</v>
      </c>
      <c r="C14" s="8"/>
      <c r="D14" s="41">
        <v>26</v>
      </c>
      <c r="E14" s="41"/>
    </row>
    <row r="15" spans="2:5" ht="15">
      <c r="B15" s="7" t="s">
        <v>12</v>
      </c>
      <c r="C15" s="8"/>
      <c r="D15" s="41">
        <v>0</v>
      </c>
      <c r="E15" s="41"/>
    </row>
    <row r="16" spans="2:5" ht="15">
      <c r="B16" s="9" t="s">
        <v>13</v>
      </c>
      <c r="C16" s="10"/>
      <c r="D16" s="41">
        <v>1</v>
      </c>
      <c r="E16" s="41"/>
    </row>
    <row r="17" spans="2:5" ht="15">
      <c r="B17" s="7" t="s">
        <v>14</v>
      </c>
      <c r="C17" s="8"/>
      <c r="D17" s="41">
        <v>13</v>
      </c>
      <c r="E17" s="41"/>
    </row>
    <row r="18" spans="2:5" ht="15">
      <c r="B18" s="7" t="s">
        <v>15</v>
      </c>
      <c r="C18" s="8"/>
      <c r="D18" s="41">
        <v>0</v>
      </c>
      <c r="E18" s="41"/>
    </row>
    <row r="19" spans="2:5" ht="15">
      <c r="B19" s="11" t="s">
        <v>16</v>
      </c>
      <c r="C19" s="12"/>
      <c r="D19" s="41">
        <v>0</v>
      </c>
      <c r="E19" s="41"/>
    </row>
    <row r="20" spans="2:5" ht="15">
      <c r="B20" s="11" t="s">
        <v>17</v>
      </c>
      <c r="C20" s="12"/>
      <c r="D20" s="41">
        <v>1</v>
      </c>
      <c r="E20" s="41"/>
    </row>
    <row r="21" spans="2:5" ht="15">
      <c r="B21" s="11" t="s">
        <v>18</v>
      </c>
      <c r="C21" s="12"/>
      <c r="D21" s="41">
        <v>0</v>
      </c>
      <c r="E21" s="41"/>
    </row>
    <row r="22" spans="2:5" ht="15">
      <c r="B22" s="11" t="s">
        <v>19</v>
      </c>
      <c r="C22" s="12"/>
      <c r="D22" s="41">
        <v>16</v>
      </c>
      <c r="E22" s="41"/>
    </row>
    <row r="23" spans="2:5" ht="15">
      <c r="B23" s="13" t="s">
        <v>20</v>
      </c>
      <c r="C23" s="14"/>
      <c r="D23" s="42">
        <f>SUM(D6:D22)</f>
        <v>534</v>
      </c>
      <c r="E23" s="42"/>
    </row>
    <row r="24" spans="2:5" ht="15">
      <c r="B24" s="15"/>
      <c r="C24" s="16"/>
      <c r="D24" s="17"/>
      <c r="E24" s="17"/>
    </row>
    <row r="25" spans="2:5" ht="15">
      <c r="B25" s="18" t="s">
        <v>21</v>
      </c>
      <c r="C25" s="19"/>
      <c r="D25" s="19"/>
      <c r="E25" s="19"/>
    </row>
    <row r="26" spans="2:5" ht="15">
      <c r="B26" s="20"/>
      <c r="C26" s="21"/>
      <c r="D26" s="21"/>
      <c r="E26" s="21"/>
    </row>
    <row r="27" spans="2:5" ht="15">
      <c r="B27" s="22" t="s">
        <v>22</v>
      </c>
      <c r="C27" s="23"/>
      <c r="D27" s="43" t="s">
        <v>23</v>
      </c>
      <c r="E27" s="43"/>
    </row>
    <row r="28" spans="2:5" ht="15">
      <c r="B28" s="24" t="s">
        <v>24</v>
      </c>
      <c r="C28" s="25"/>
      <c r="D28" s="44">
        <v>0</v>
      </c>
      <c r="E28" s="44"/>
    </row>
    <row r="29" spans="2:5" ht="15">
      <c r="B29" s="24" t="s">
        <v>25</v>
      </c>
      <c r="C29" s="25"/>
      <c r="D29" s="44">
        <v>0</v>
      </c>
      <c r="E29" s="44"/>
    </row>
    <row r="30" spans="2:5" ht="15">
      <c r="B30" s="24" t="s">
        <v>26</v>
      </c>
      <c r="C30" s="25"/>
      <c r="D30" s="44">
        <v>0</v>
      </c>
      <c r="E30" s="44"/>
    </row>
    <row r="31" spans="2:5" ht="15">
      <c r="B31" s="28" t="s">
        <v>27</v>
      </c>
      <c r="C31" s="29"/>
      <c r="D31" s="44">
        <v>0</v>
      </c>
      <c r="E31" s="44"/>
    </row>
    <row r="32" spans="2:5" ht="15">
      <c r="B32" s="13" t="s">
        <v>20</v>
      </c>
      <c r="C32" s="14"/>
      <c r="D32" s="45">
        <v>0</v>
      </c>
      <c r="E32" s="45"/>
    </row>
    <row r="33" spans="2:5" ht="15">
      <c r="B33" s="32"/>
      <c r="C33" s="32"/>
      <c r="D33" s="32"/>
      <c r="E33" s="32"/>
    </row>
    <row r="34" spans="2:5" ht="15">
      <c r="B34" s="18" t="s">
        <v>28</v>
      </c>
      <c r="C34" s="19"/>
      <c r="D34" s="19"/>
      <c r="E34" s="19"/>
    </row>
    <row r="35" spans="2:5" ht="15">
      <c r="B35" s="20"/>
      <c r="C35" s="21"/>
      <c r="D35" s="21"/>
      <c r="E35" s="21"/>
    </row>
    <row r="36" spans="2:5" ht="15">
      <c r="B36" s="22"/>
      <c r="C36" s="23"/>
      <c r="D36" s="43" t="s">
        <v>23</v>
      </c>
      <c r="E36" s="43"/>
    </row>
    <row r="37" spans="2:5" ht="15">
      <c r="B37" s="33" t="s">
        <v>29</v>
      </c>
      <c r="C37" s="33"/>
      <c r="D37" s="46">
        <v>5</v>
      </c>
      <c r="E37" s="46"/>
    </row>
    <row r="38" spans="2:5" ht="15">
      <c r="B38" s="33" t="s">
        <v>30</v>
      </c>
      <c r="C38" s="33"/>
      <c r="D38" s="44">
        <v>12</v>
      </c>
      <c r="E38" s="44"/>
    </row>
    <row r="39" spans="2:5" ht="15">
      <c r="B39" s="24" t="s">
        <v>31</v>
      </c>
      <c r="C39" s="25"/>
      <c r="D39" s="44">
        <v>3</v>
      </c>
      <c r="E39" s="44"/>
    </row>
    <row r="40" spans="2:5" ht="15">
      <c r="B40" s="34" t="s">
        <v>32</v>
      </c>
      <c r="C40" s="35"/>
      <c r="D40" s="44">
        <v>0</v>
      </c>
      <c r="E40" s="44"/>
    </row>
    <row r="41" spans="2:5" ht="15">
      <c r="B41" s="36" t="s">
        <v>33</v>
      </c>
      <c r="C41" s="37"/>
      <c r="D41" s="47">
        <v>2</v>
      </c>
      <c r="E41" s="47"/>
    </row>
    <row r="42" spans="2:5" ht="15">
      <c r="B42" s="33" t="s">
        <v>34</v>
      </c>
      <c r="C42" s="37"/>
      <c r="D42" s="47">
        <v>0</v>
      </c>
      <c r="E42" s="47"/>
    </row>
    <row r="43" spans="2:5" ht="15">
      <c r="B43" s="24" t="s">
        <v>35</v>
      </c>
      <c r="C43" s="25"/>
      <c r="D43" s="47">
        <v>0</v>
      </c>
      <c r="E43" s="47"/>
    </row>
    <row r="44" spans="2:5" ht="15">
      <c r="B44" s="24" t="s">
        <v>36</v>
      </c>
      <c r="C44" s="25"/>
      <c r="D44" s="47">
        <v>0</v>
      </c>
      <c r="E44" s="47"/>
    </row>
    <row r="45" spans="2:5" ht="15">
      <c r="B45" s="13" t="s">
        <v>20</v>
      </c>
      <c r="C45" s="14"/>
      <c r="D45" s="30">
        <f>SUM(D37:D44)</f>
        <v>22</v>
      </c>
      <c r="E45" s="31"/>
    </row>
    <row r="46" spans="2:5" ht="15">
      <c r="B46" s="32"/>
      <c r="C46" s="32"/>
      <c r="D46" s="32"/>
      <c r="E46" s="32"/>
    </row>
    <row r="47" spans="2:5" ht="15.75">
      <c r="B47" s="48" t="s">
        <v>37</v>
      </c>
      <c r="C47" s="48"/>
      <c r="D47" s="48"/>
      <c r="E47" s="48"/>
    </row>
    <row r="48" spans="2:5" ht="15">
      <c r="B48" s="49" t="s">
        <v>38</v>
      </c>
      <c r="C48" s="49"/>
      <c r="D48" s="44">
        <v>175</v>
      </c>
      <c r="E48" s="44"/>
    </row>
    <row r="49" spans="2:5" ht="15">
      <c r="B49" s="49" t="s">
        <v>39</v>
      </c>
      <c r="C49" s="49"/>
      <c r="D49" s="44">
        <v>42</v>
      </c>
      <c r="E49" s="44"/>
    </row>
    <row r="50" spans="2:5" ht="15">
      <c r="B50" s="49" t="s">
        <v>40</v>
      </c>
      <c r="C50" s="49"/>
      <c r="D50" s="44">
        <v>24</v>
      </c>
      <c r="E50" s="44"/>
    </row>
    <row r="51" spans="2:5" ht="15">
      <c r="B51" s="50" t="s">
        <v>41</v>
      </c>
      <c r="C51" s="50"/>
      <c r="D51" s="44">
        <v>8</v>
      </c>
      <c r="E51" s="44"/>
    </row>
    <row r="52" spans="2:5" ht="15">
      <c r="B52" s="50" t="s">
        <v>42</v>
      </c>
      <c r="C52" s="50"/>
      <c r="D52" s="47">
        <v>515</v>
      </c>
      <c r="E52" s="47"/>
    </row>
    <row r="53" spans="2:5" ht="15">
      <c r="B53" s="51" t="s">
        <v>43</v>
      </c>
      <c r="C53" s="52"/>
      <c r="D53" s="47">
        <v>110</v>
      </c>
      <c r="E53" s="53"/>
    </row>
    <row r="54" spans="2:5" ht="15">
      <c r="B54" s="26"/>
      <c r="C54" s="27"/>
      <c r="D54" s="27"/>
      <c r="E54" s="27"/>
    </row>
    <row r="55" spans="2:5" ht="15.75">
      <c r="B55" s="48" t="s">
        <v>44</v>
      </c>
      <c r="C55" s="48"/>
      <c r="D55" s="48"/>
      <c r="E55" s="48"/>
    </row>
    <row r="56" spans="2:5" ht="15">
      <c r="B56" s="54" t="s">
        <v>45</v>
      </c>
      <c r="C56" s="54"/>
      <c r="D56" s="55" t="s">
        <v>46</v>
      </c>
      <c r="E56" s="55"/>
    </row>
    <row r="57" spans="2:5" ht="15">
      <c r="B57" s="56" t="s">
        <v>47</v>
      </c>
      <c r="C57" s="56"/>
      <c r="D57" s="53">
        <v>734</v>
      </c>
      <c r="E57" s="53"/>
    </row>
    <row r="58" spans="2:5" ht="15">
      <c r="B58" s="56" t="s">
        <v>48</v>
      </c>
      <c r="C58" s="56"/>
      <c r="D58" s="53">
        <v>20</v>
      </c>
      <c r="E58" s="53"/>
    </row>
    <row r="59" spans="2:5" ht="15">
      <c r="B59" s="56" t="s">
        <v>49</v>
      </c>
      <c r="C59" s="56"/>
      <c r="D59" s="53">
        <v>61</v>
      </c>
      <c r="E59" s="53"/>
    </row>
    <row r="60" spans="2:5" ht="15">
      <c r="B60" s="56" t="s">
        <v>50</v>
      </c>
      <c r="C60" s="56"/>
      <c r="D60" s="53">
        <v>3</v>
      </c>
      <c r="E60" s="53"/>
    </row>
    <row r="61" spans="2:5" ht="15">
      <c r="B61" s="56" t="s">
        <v>51</v>
      </c>
      <c r="C61" s="56"/>
      <c r="D61" s="53">
        <v>101</v>
      </c>
      <c r="E61" s="53"/>
    </row>
    <row r="62" spans="2:5" ht="15">
      <c r="B62" s="56" t="s">
        <v>52</v>
      </c>
      <c r="C62" s="56"/>
      <c r="D62" s="53">
        <v>10</v>
      </c>
      <c r="E62" s="53"/>
    </row>
    <row r="63" spans="2:5" ht="15">
      <c r="B63" s="56" t="s">
        <v>53</v>
      </c>
      <c r="C63" s="56"/>
      <c r="D63" s="53">
        <v>55</v>
      </c>
      <c r="E63" s="53"/>
    </row>
    <row r="64" spans="2:5" ht="15">
      <c r="B64" s="56" t="s">
        <v>54</v>
      </c>
      <c r="C64" s="56"/>
      <c r="D64" s="53">
        <v>401</v>
      </c>
      <c r="E64" s="53"/>
    </row>
    <row r="65" spans="2:5" ht="15">
      <c r="B65" s="56" t="s">
        <v>55</v>
      </c>
      <c r="C65" s="56"/>
      <c r="D65" s="53">
        <v>23</v>
      </c>
      <c r="E65" s="53"/>
    </row>
    <row r="66" spans="2:5" ht="15">
      <c r="B66" s="56" t="s">
        <v>56</v>
      </c>
      <c r="C66" s="56"/>
      <c r="D66" s="53">
        <v>140</v>
      </c>
      <c r="E66" s="53"/>
    </row>
    <row r="67" spans="2:5" ht="15">
      <c r="B67" s="56" t="s">
        <v>57</v>
      </c>
      <c r="C67" s="56"/>
      <c r="D67" s="53">
        <v>57</v>
      </c>
      <c r="E67" s="53"/>
    </row>
    <row r="68" spans="2:5" ht="15">
      <c r="B68" s="56" t="s">
        <v>58</v>
      </c>
      <c r="C68" s="56"/>
      <c r="D68" s="53">
        <v>9</v>
      </c>
      <c r="E68" s="53"/>
    </row>
    <row r="69" spans="2:5" ht="15">
      <c r="B69" s="56" t="s">
        <v>59</v>
      </c>
      <c r="C69" s="56"/>
      <c r="D69" s="53">
        <v>1</v>
      </c>
      <c r="E69" s="53"/>
    </row>
    <row r="70" spans="2:5" ht="15">
      <c r="B70" s="56" t="s">
        <v>60</v>
      </c>
      <c r="C70" s="56"/>
      <c r="D70" s="53">
        <v>45</v>
      </c>
      <c r="E70" s="53"/>
    </row>
    <row r="71" spans="2:5" ht="15">
      <c r="B71" s="56" t="s">
        <v>61</v>
      </c>
      <c r="C71" s="56"/>
      <c r="D71" s="53">
        <v>2</v>
      </c>
      <c r="E71" s="53"/>
    </row>
    <row r="72" spans="2:5" ht="15">
      <c r="B72" s="56" t="s">
        <v>50</v>
      </c>
      <c r="C72" s="56"/>
      <c r="D72" s="53">
        <v>2</v>
      </c>
      <c r="E72" s="53"/>
    </row>
    <row r="73" spans="2:5" ht="15">
      <c r="B73" s="56" t="s">
        <v>62</v>
      </c>
      <c r="C73" s="56"/>
      <c r="D73" s="53">
        <v>13</v>
      </c>
      <c r="E73" s="53"/>
    </row>
    <row r="74" spans="2:5" ht="15">
      <c r="B74" s="56" t="s">
        <v>63</v>
      </c>
      <c r="C74" s="56"/>
      <c r="D74" s="53">
        <v>31</v>
      </c>
      <c r="E74" s="53"/>
    </row>
    <row r="75" spans="2:5" ht="15">
      <c r="B75" s="56" t="s">
        <v>64</v>
      </c>
      <c r="C75" s="56"/>
      <c r="D75" s="53">
        <v>6</v>
      </c>
      <c r="E75" s="53"/>
    </row>
    <row r="76" spans="2:5" ht="15">
      <c r="B76" s="56" t="s">
        <v>65</v>
      </c>
      <c r="C76" s="56"/>
      <c r="D76" s="53">
        <v>5</v>
      </c>
      <c r="E76" s="53"/>
    </row>
    <row r="77" spans="2:5" ht="15">
      <c r="B77" s="56" t="s">
        <v>66</v>
      </c>
      <c r="C77" s="56"/>
      <c r="D77" s="53">
        <v>3</v>
      </c>
      <c r="E77" s="53"/>
    </row>
    <row r="78" spans="2:5" ht="15">
      <c r="B78" s="56" t="s">
        <v>67</v>
      </c>
      <c r="C78" s="56"/>
      <c r="D78" s="53">
        <v>73</v>
      </c>
      <c r="E78" s="53"/>
    </row>
    <row r="79" spans="2:5" ht="15">
      <c r="B79" s="56" t="s">
        <v>68</v>
      </c>
      <c r="C79" s="56"/>
      <c r="D79" s="53">
        <v>1</v>
      </c>
      <c r="E79" s="53"/>
    </row>
    <row r="80" spans="2:5" ht="15">
      <c r="B80" s="56" t="s">
        <v>69</v>
      </c>
      <c r="C80" s="56"/>
      <c r="D80" s="53">
        <v>8</v>
      </c>
      <c r="E80" s="53"/>
    </row>
    <row r="81" spans="2:5" ht="15">
      <c r="B81" s="56" t="s">
        <v>70</v>
      </c>
      <c r="C81" s="56"/>
      <c r="D81" s="53">
        <v>54</v>
      </c>
      <c r="E81" s="53"/>
    </row>
    <row r="82" spans="2:5" ht="15">
      <c r="B82" s="56" t="s">
        <v>71</v>
      </c>
      <c r="C82" s="56"/>
      <c r="D82" s="53">
        <v>3</v>
      </c>
      <c r="E82" s="53"/>
    </row>
    <row r="83" spans="2:5" ht="15">
      <c r="B83" s="56" t="s">
        <v>72</v>
      </c>
      <c r="C83" s="56"/>
      <c r="D83" s="53">
        <v>1</v>
      </c>
      <c r="E83" s="53"/>
    </row>
    <row r="84" spans="2:5" ht="15">
      <c r="B84" s="56" t="s">
        <v>73</v>
      </c>
      <c r="C84" s="56"/>
      <c r="D84" s="53">
        <v>1</v>
      </c>
      <c r="E84" s="53"/>
    </row>
    <row r="85" spans="2:5" ht="15">
      <c r="B85" s="56" t="s">
        <v>74</v>
      </c>
      <c r="C85" s="56"/>
      <c r="D85" s="53">
        <v>29</v>
      </c>
      <c r="E85" s="53"/>
    </row>
    <row r="86" spans="2:5" ht="15">
      <c r="B86" s="56" t="s">
        <v>62</v>
      </c>
      <c r="C86" s="56"/>
      <c r="D86" s="53">
        <v>5</v>
      </c>
      <c r="E86" s="53"/>
    </row>
    <row r="87" spans="2:5" ht="15">
      <c r="B87" s="56"/>
      <c r="C87" s="56"/>
      <c r="D87" s="53"/>
      <c r="E87" s="53"/>
    </row>
    <row r="88" spans="2:5" ht="15.75">
      <c r="B88" s="57" t="s">
        <v>75</v>
      </c>
      <c r="C88" s="56"/>
      <c r="D88" s="58">
        <v>1897</v>
      </c>
      <c r="E88" s="58"/>
    </row>
  </sheetData>
  <sheetProtection/>
  <mergeCells count="149">
    <mergeCell ref="B87:C87"/>
    <mergeCell ref="D87:E87"/>
    <mergeCell ref="B88:C88"/>
    <mergeCell ref="D88:E88"/>
    <mergeCell ref="B85:C85"/>
    <mergeCell ref="D85:E85"/>
    <mergeCell ref="B86:C86"/>
    <mergeCell ref="D86:E86"/>
    <mergeCell ref="B83:C83"/>
    <mergeCell ref="D83:E83"/>
    <mergeCell ref="B84:C84"/>
    <mergeCell ref="D84:E84"/>
    <mergeCell ref="B81:C81"/>
    <mergeCell ref="D81:E81"/>
    <mergeCell ref="B82:C82"/>
    <mergeCell ref="D82:E82"/>
    <mergeCell ref="B79:C79"/>
    <mergeCell ref="D79:E79"/>
    <mergeCell ref="B80:C80"/>
    <mergeCell ref="D80:E80"/>
    <mergeCell ref="B77:C77"/>
    <mergeCell ref="D77:E77"/>
    <mergeCell ref="B78:C78"/>
    <mergeCell ref="D78:E78"/>
    <mergeCell ref="B75:C75"/>
    <mergeCell ref="D75:E75"/>
    <mergeCell ref="B76:C76"/>
    <mergeCell ref="D76:E76"/>
    <mergeCell ref="B73:C73"/>
    <mergeCell ref="D73:E73"/>
    <mergeCell ref="B74:C74"/>
    <mergeCell ref="D74:E74"/>
    <mergeCell ref="B71:C71"/>
    <mergeCell ref="D71:E71"/>
    <mergeCell ref="B72:C72"/>
    <mergeCell ref="D72:E72"/>
    <mergeCell ref="B69:C69"/>
    <mergeCell ref="D69:E69"/>
    <mergeCell ref="B70:C70"/>
    <mergeCell ref="D70:E70"/>
    <mergeCell ref="B67:C67"/>
    <mergeCell ref="D67:E67"/>
    <mergeCell ref="B68:C68"/>
    <mergeCell ref="D68:E68"/>
    <mergeCell ref="B65:C65"/>
    <mergeCell ref="D65:E65"/>
    <mergeCell ref="B66:C66"/>
    <mergeCell ref="D66:E66"/>
    <mergeCell ref="B63:C63"/>
    <mergeCell ref="D63:E63"/>
    <mergeCell ref="B64:C64"/>
    <mergeCell ref="D64:E64"/>
    <mergeCell ref="B61:C61"/>
    <mergeCell ref="D61:E61"/>
    <mergeCell ref="B62:C62"/>
    <mergeCell ref="D62:E62"/>
    <mergeCell ref="B59:C59"/>
    <mergeCell ref="D59:E59"/>
    <mergeCell ref="B60:C60"/>
    <mergeCell ref="D60:E60"/>
    <mergeCell ref="B57:C57"/>
    <mergeCell ref="D57:E57"/>
    <mergeCell ref="B58:C58"/>
    <mergeCell ref="D58:E58"/>
    <mergeCell ref="B53:C53"/>
    <mergeCell ref="D53:E53"/>
    <mergeCell ref="B54:E54"/>
    <mergeCell ref="B55:E55"/>
    <mergeCell ref="B56:C56"/>
    <mergeCell ref="D56:E56"/>
    <mergeCell ref="B50:C50"/>
    <mergeCell ref="D50:E50"/>
    <mergeCell ref="B51:C51"/>
    <mergeCell ref="D51:E51"/>
    <mergeCell ref="B52:C52"/>
    <mergeCell ref="D52:E52"/>
    <mergeCell ref="B47:E47"/>
    <mergeCell ref="B48:C48"/>
    <mergeCell ref="D48:E48"/>
    <mergeCell ref="B49:C49"/>
    <mergeCell ref="D49:E49"/>
    <mergeCell ref="B45:C45"/>
    <mergeCell ref="D45:E45"/>
    <mergeCell ref="B43:C43"/>
    <mergeCell ref="D43:E43"/>
    <mergeCell ref="B44:C44"/>
    <mergeCell ref="D44:E44"/>
    <mergeCell ref="B40:C40"/>
    <mergeCell ref="D40:E40"/>
    <mergeCell ref="D41:E41"/>
    <mergeCell ref="D42:E42"/>
    <mergeCell ref="D37:E37"/>
    <mergeCell ref="D38:E38"/>
    <mergeCell ref="B39:C39"/>
    <mergeCell ref="D39:E39"/>
    <mergeCell ref="B32:C32"/>
    <mergeCell ref="D32:E32"/>
    <mergeCell ref="B34:E35"/>
    <mergeCell ref="B36:C36"/>
    <mergeCell ref="D36:E36"/>
    <mergeCell ref="B30:C30"/>
    <mergeCell ref="D30:E30"/>
    <mergeCell ref="B31:C31"/>
    <mergeCell ref="D31:E31"/>
    <mergeCell ref="B28:C28"/>
    <mergeCell ref="D28:E28"/>
    <mergeCell ref="B29:C29"/>
    <mergeCell ref="D29:E29"/>
    <mergeCell ref="B23:C23"/>
    <mergeCell ref="D23:E23"/>
    <mergeCell ref="B25:E26"/>
    <mergeCell ref="B27:C27"/>
    <mergeCell ref="D27:E27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7:C7"/>
    <mergeCell ref="D7:E7"/>
    <mergeCell ref="B8:C8"/>
    <mergeCell ref="D8:E8"/>
    <mergeCell ref="B1:E1"/>
    <mergeCell ref="B2:E2"/>
    <mergeCell ref="B6:C6"/>
    <mergeCell ref="D6:E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2020-01-20T15:55:43Z</cp:lastPrinted>
  <dcterms:created xsi:type="dcterms:W3CDTF">2020-01-20T15:53:37Z</dcterms:created>
  <dcterms:modified xsi:type="dcterms:W3CDTF">2020-01-20T15:57:00Z</dcterms:modified>
  <cp:category/>
  <cp:version/>
  <cp:contentType/>
  <cp:contentStatus/>
</cp:coreProperties>
</file>