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19\transparencia 2019\diciembre 2019\"/>
    </mc:Choice>
  </mc:AlternateContent>
  <bookViews>
    <workbookView xWindow="480" yWindow="300" windowWidth="15480" windowHeight="7680" tabRatio="636"/>
  </bookViews>
  <sheets>
    <sheet name="AVANCE TRIMESTRAL" sheetId="12" r:id="rId1"/>
    <sheet name="EVALUACION TRIMESTRAL " sheetId="14" r:id="rId2"/>
  </sheets>
  <calcPr calcId="152511"/>
</workbook>
</file>

<file path=xl/sharedStrings.xml><?xml version="1.0" encoding="utf-8"?>
<sst xmlns="http://schemas.openxmlformats.org/spreadsheetml/2006/main" count="98" uniqueCount="66">
  <si>
    <t>AVANCE DE PROGRAMAS Y PROYECTOS</t>
  </si>
  <si>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</si>
  <si>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</si>
  <si>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</si>
  <si>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</si>
  <si>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</si>
  <si>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</si>
  <si>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</si>
  <si>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</si>
  <si>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</si>
  <si>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</si>
  <si>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</si>
  <si>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</si>
  <si>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</si>
  <si>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</si>
  <si>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t>01</t>
  </si>
  <si>
    <t>x</t>
  </si>
  <si>
    <t>02</t>
  </si>
  <si>
    <t>03</t>
  </si>
  <si>
    <t>04</t>
  </si>
  <si>
    <t>05</t>
  </si>
  <si>
    <t>06</t>
  </si>
  <si>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</si>
  <si>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</si>
  <si>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</si>
  <si>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</si>
  <si>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</si>
  <si>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</si>
  <si>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</si>
  <si>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</si>
  <si>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Departamento de Mantenimiento de  Edificios Públicos Municipales</t>
  </si>
  <si>
    <t>130</t>
  </si>
  <si>
    <t>07</t>
  </si>
  <si>
    <t>Departamento de Mantenimiento de Edificios Públicos Municipales</t>
  </si>
  <si>
    <t>0</t>
  </si>
  <si>
    <t>Mantenimiento a Edificios Públicos en su Modalidad de Electricidad</t>
  </si>
  <si>
    <t>Mantenimiento a Edificios Públicos en su Modalidad en Fontanería</t>
  </si>
  <si>
    <t>Mantenimiento a Edificios Públicos en su Modalidad en Pintura</t>
  </si>
  <si>
    <t>Mantenimiento a Edificios Públicos en su Modalidad en soldadura</t>
  </si>
  <si>
    <t>Mejorar la accesibilidad a los edificios públicos, mediante la construcción de rampas para personas con discapacidad</t>
  </si>
  <si>
    <t>Del  1° de octubre al 31 de diciembre del 2019</t>
  </si>
  <si>
    <t>160</t>
  </si>
  <si>
    <t>230</t>
  </si>
  <si>
    <t>450</t>
  </si>
  <si>
    <t>150</t>
  </si>
  <si>
    <r>
      <t>NOMBRE DE LA ENTIDAD PÚBLICA:</t>
    </r>
    <r>
      <rPr>
        <b/>
        <sz val="12"/>
        <rFont val="Comic Sans MS"/>
        <family val="4"/>
      </rPr>
      <t xml:space="preserve"> </t>
    </r>
  </si>
  <si>
    <r>
      <t xml:space="preserve">Valor de la Meta                        </t>
    </r>
    <r>
      <rPr>
        <sz val="10"/>
        <rFont val="Comic Sans MS"/>
        <family val="4"/>
      </rPr>
      <t xml:space="preserve">  </t>
    </r>
    <r>
      <rPr>
        <b/>
        <sz val="9"/>
        <rFont val="Comic Sans MS"/>
        <family val="4"/>
      </rPr>
      <t>=(B/A)</t>
    </r>
  </si>
  <si>
    <r>
      <t xml:space="preserve">Cumplimiento de la Meta                                             </t>
    </r>
    <r>
      <rPr>
        <b/>
        <sz val="9"/>
        <rFont val="Comic Sans MS"/>
        <family val="4"/>
      </rPr>
      <t>=(D/C)</t>
    </r>
  </si>
  <si>
    <r>
      <rPr>
        <b/>
        <sz val="9"/>
        <rFont val="Comic Sans MS"/>
        <family val="4"/>
      </rPr>
      <t>Nota.-</t>
    </r>
    <r>
      <rPr>
        <sz val="9"/>
        <rFont val="Comic Sans MS"/>
        <family val="4"/>
      </rPr>
      <t xml:space="preserve"> Este formato se elabora por cada área que conforma la entidad pública. Reproducir por cada uno de los departamentos.</t>
    </r>
  </si>
  <si>
    <t>34</t>
  </si>
  <si>
    <t>31</t>
  </si>
  <si>
    <t>58</t>
  </si>
  <si>
    <t>120</t>
  </si>
  <si>
    <t>30</t>
  </si>
  <si>
    <t>23</t>
  </si>
  <si>
    <t>en la especialidad de albañilería se atendieron 34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reconstruir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3 debido a la falta de personal, material y herramienta para desarrollar dichos trabajos.                                                                                                                                                                         *nota: los trabajos peticionados a esta especialidad generalmente llevan más tiempo del proyectado en  primera instancia.</t>
  </si>
  <si>
    <t>en la especialidad de carpintería se atendieron  31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mantenimiento a jardineras y bancas de madera, reparar y modificar sobre tabla roca.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</si>
  <si>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electricidad se atendieron  58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la instalación eléctrica de bombas de agua.                                                                                                                                    Terminado el servicio requerido se pide el visto bueno de la dependencia solicitante concluyendo con este paso el servicio.                                                                                                                                                                                                                                              Del total de solicitudes recibidas  no fueron atendidas 4 debido a la falta de personal, material y herramienta para desarrollar dichos trabajos.</t>
  </si>
  <si>
    <t>en la especialidad de fontanería se atendieron 120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1 debido a la falta  de personal, material y herramienta para desarrollar dichos trabajos.</t>
  </si>
  <si>
    <t>en la especialidad de soldadura se atendieron  23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5 debido a la falta  de personal, material y herramienta para desarrollar dichos trabajos.</t>
  </si>
  <si>
    <t>Del 1° de octubre al 31 de diciembre del 2019</t>
  </si>
  <si>
    <t xml:space="preserve">Edificio con adecuación </t>
  </si>
  <si>
    <t>Mantenimiento a Edificios Públicos en su Modalidad de Carpintería</t>
  </si>
  <si>
    <t>Mantenimiento a Edificios Públicos en su Modalidad en Soldadura</t>
  </si>
  <si>
    <t xml:space="preserve">Mantenimiento a Edificios Públicos en Modalidad en Mejora a la Accesibilidad a los edificios Públicos </t>
  </si>
  <si>
    <t>en la especialidad de pintura se atendieron 30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vinílica y aplicar  pintura base esmalte, impermeabilizar, eliminar grafiti, rehabilitación de pintura en espacios públicos y mobiliario urbano.                                                                                                           Terminado el servicio requerido se pide el visto bueno de la dependencia solicitante concluyendo con este paso el servicio.                                                                                                                                                                                                           Del total de solicitudes recibidas  no fueron atendidas 2 debido a la falta de personal, material y herramienta para desarrollar dichos trabajos.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</si>
</sst>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4" x14ac:knownFonts="1">
    <font>
      <sz val="10"/>
      <name val="Arial"/>
      <family val="2"/>
    </font>
    <font>
      <sz val="10"/>
      <name val="Arial"/>
      <family val="2"/>
    </font>
    <font>
      <b/>
      <sz val="14"/>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0"/>
      <name val="Arial"/>
      <family val="2"/>
    </font>
    <font>
      <sz val="10"/>
      <name val="Comic Sans MS"/>
      <family val="4"/>
    </font>
    <font>
      <b/>
      <sz val="10"/>
      <name val="Comic Sans MS"/>
      <family val="4"/>
    </font>
    <font>
      <b/>
      <sz val="11"/>
      <name val="Comic Sans MS"/>
      <family val="4"/>
    </font>
    <font>
      <b/>
      <sz val="14"/>
      <name val="Comic Sans MS"/>
      <family val="4"/>
    </font>
    <font>
      <b/>
      <sz val="8"/>
      <name val="Comic Sans MS"/>
      <family val="4"/>
    </font>
    <font>
      <b/>
      <sz val="16"/>
      <color indexed="62"/>
      <name val="Comic Sans MS"/>
      <family val="4"/>
    </font>
    <font>
      <b/>
      <sz val="18"/>
      <color indexed="62"/>
      <name val="Comic Sans MS"/>
      <family val="4"/>
    </font>
    <font>
      <b/>
      <sz val="14"/>
      <color indexed="62"/>
      <name val="Comic Sans MS"/>
      <family val="4"/>
    </font>
    <font>
      <b/>
      <sz val="12"/>
      <color indexed="62"/>
      <name val="Comic Sans MS"/>
      <family val="4"/>
    </font>
    <font>
      <b/>
      <sz val="12"/>
      <name val="Comic Sans MS"/>
      <family val="4"/>
    </font>
    <font>
      <b/>
      <sz val="10"/>
      <color indexed="62"/>
      <name val="Comic Sans MS"/>
      <family val="4"/>
    </font>
    <font>
      <b/>
      <sz val="9"/>
      <name val="Comic Sans MS"/>
      <family val="4"/>
    </font>
    <font>
      <sz val="9"/>
      <name val="Comic Sans MS"/>
      <family val="4"/>
    </font>
    <font>
      <b/>
      <sz val="13"/>
      <color indexed="62"/>
      <name val="Comic Sans MS"/>
      <family val="4"/>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4"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5"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5"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4"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49" fontId="6" fillId="2" borderId="3" xfId="0" applyNumberFormat="1" applyFont="1" applyFill="1" applyBorder="1" applyAlignment="1">
      <alignment vertical="center"/>
    </xf>
    <xf numFmtId="3" fontId="7" fillId="2" borderId="3" xfId="0" applyNumberFormat="1" applyFont="1" applyFill="1" applyBorder="1" applyAlignment="1">
      <alignment horizontal="center" vertical="center"/>
    </xf>
    <xf numFmtId="4" fontId="7" fillId="2" borderId="3" xfId="2" applyNumberFormat="1" applyFont="1" applyFill="1" applyBorder="1" applyAlignment="1">
      <alignment horizontal="center" vertical="center"/>
    </xf>
    <xf numFmtId="165" fontId="7" fillId="2" borderId="3" xfId="2" applyNumberFormat="1" applyFont="1" applyFill="1" applyBorder="1" applyAlignment="1">
      <alignment horizontal="right" vertical="center"/>
    </xf>
    <xf numFmtId="49" fontId="8" fillId="2" borderId="0" xfId="0" applyNumberFormat="1" applyFont="1" applyFill="1" applyBorder="1" applyAlignment="1">
      <alignment vertical="center"/>
    </xf>
    <xf numFmtId="49" fontId="5" fillId="2" borderId="1" xfId="2" applyNumberFormat="1" applyFont="1" applyFill="1" applyBorder="1" applyAlignment="1">
      <alignment horizontal="center" vertical="center"/>
    </xf>
    <xf numFmtId="49" fontId="7"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3" fillId="2" borderId="1" xfId="2" applyFont="1" applyFill="1" applyBorder="1" applyAlignment="1">
      <alignment vertical="center"/>
    </xf>
    <xf numFmtId="9" fontId="7" fillId="2" borderId="3" xfId="2" applyFont="1" applyFill="1" applyBorder="1" applyAlignment="1">
      <alignment horizontal="center" vertical="center"/>
    </xf>
    <xf numFmtId="9" fontId="0" fillId="2" borderId="8" xfId="2" applyFont="1" applyFill="1" applyBorder="1" applyAlignment="1">
      <alignment vertical="center"/>
    </xf>
    <xf numFmtId="0" fontId="0" fillId="0" borderId="0" xfId="0" applyAlignment="1">
      <alignment wrapText="1"/>
    </xf>
    <xf numFmtId="49" fontId="2" fillId="2" borderId="0" xfId="0" applyNumberFormat="1" applyFont="1" applyFill="1" applyBorder="1" applyAlignment="1">
      <alignment horizontal="left" vertical="center"/>
    </xf>
    <xf numFmtId="49" fontId="11" fillId="0" borderId="11" xfId="0" applyNumberFormat="1" applyFont="1" applyFill="1" applyBorder="1" applyAlignment="1">
      <alignment vertical="center" wrapText="1"/>
    </xf>
    <xf numFmtId="49" fontId="11" fillId="0" borderId="11" xfId="0" applyNumberFormat="1" applyFont="1" applyFill="1" applyBorder="1" applyAlignment="1">
      <alignment horizontal="center" vertical="top" wrapText="1"/>
    </xf>
    <xf numFmtId="49" fontId="12" fillId="0" borderId="11" xfId="0" applyNumberFormat="1" applyFont="1" applyFill="1" applyBorder="1" applyAlignment="1">
      <alignment horizontal="center" vertical="center"/>
    </xf>
    <xf numFmtId="49" fontId="13" fillId="0" borderId="11" xfId="0" applyNumberFormat="1" applyFont="1" applyFill="1" applyBorder="1" applyAlignment="1">
      <alignment horizontal="justify" vertical="top" wrapText="1"/>
    </xf>
    <xf numFmtId="49" fontId="14" fillId="0" borderId="11" xfId="2"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xf>
    <xf numFmtId="49" fontId="14" fillId="0" borderId="11" xfId="2" applyNumberFormat="1" applyFont="1" applyFill="1" applyBorder="1" applyAlignment="1">
      <alignment horizontal="center" vertical="center"/>
    </xf>
    <xf numFmtId="165" fontId="14" fillId="0" borderId="11" xfId="2" applyNumberFormat="1" applyFont="1" applyFill="1" applyBorder="1" applyAlignment="1">
      <alignment horizontal="right" vertical="center"/>
    </xf>
    <xf numFmtId="10" fontId="14" fillId="0" borderId="11" xfId="2" applyNumberFormat="1" applyFont="1" applyFill="1" applyBorder="1" applyAlignment="1">
      <alignment horizontal="center" vertical="center"/>
    </xf>
    <xf numFmtId="0" fontId="14" fillId="0" borderId="11" xfId="2" applyNumberFormat="1" applyFont="1" applyFill="1" applyBorder="1" applyAlignment="1">
      <alignment horizontal="center" vertical="center"/>
    </xf>
    <xf numFmtId="0" fontId="14" fillId="3" borderId="10" xfId="0" applyFont="1" applyFill="1" applyBorder="1" applyAlignment="1">
      <alignment horizontal="center" vertical="center" textRotation="90"/>
    </xf>
    <xf numFmtId="0" fontId="14" fillId="3" borderId="10" xfId="0" applyFont="1" applyFill="1" applyBorder="1" applyAlignment="1">
      <alignment vertical="center" textRotation="90" wrapText="1"/>
    </xf>
    <xf numFmtId="49" fontId="19" fillId="3" borderId="10" xfId="0" applyNumberFormat="1" applyFont="1" applyFill="1" applyBorder="1" applyAlignment="1">
      <alignment horizontal="center" vertical="center" wrapText="1"/>
    </xf>
    <xf numFmtId="165" fontId="19" fillId="3" borderId="10" xfId="0" applyNumberFormat="1" applyFont="1" applyFill="1" applyBorder="1" applyAlignment="1">
      <alignment horizontal="center" vertical="center" wrapText="1"/>
    </xf>
    <xf numFmtId="9" fontId="11" fillId="3" borderId="10" xfId="2" applyFont="1" applyFill="1" applyBorder="1" applyAlignment="1">
      <alignment horizontal="center" vertical="center" wrapText="1"/>
    </xf>
    <xf numFmtId="49" fontId="22" fillId="2" borderId="3" xfId="0" applyNumberFormat="1" applyFont="1" applyFill="1" applyBorder="1" applyAlignment="1"/>
    <xf numFmtId="49" fontId="17" fillId="2" borderId="0" xfId="0" applyNumberFormat="1" applyFont="1" applyFill="1" applyBorder="1" applyAlignment="1">
      <alignment horizontal="left" vertical="center"/>
    </xf>
    <xf numFmtId="49" fontId="18" fillId="2" borderId="0" xfId="0" applyNumberFormat="1" applyFont="1" applyFill="1" applyBorder="1" applyAlignment="1">
      <alignment horizontal="left" vertical="center"/>
    </xf>
    <xf numFmtId="49" fontId="13" fillId="2" borderId="1" xfId="0" applyNumberFormat="1" applyFont="1" applyFill="1" applyBorder="1" applyAlignment="1">
      <alignment vertical="center"/>
    </xf>
    <xf numFmtId="49" fontId="15" fillId="2" borderId="0" xfId="0" applyNumberFormat="1" applyFont="1" applyFill="1" applyBorder="1" applyAlignment="1">
      <alignment horizontal="center" vertical="top"/>
    </xf>
    <xf numFmtId="49" fontId="16" fillId="2" borderId="0" xfId="0" applyNumberFormat="1" applyFont="1" applyFill="1" applyBorder="1" applyAlignment="1">
      <alignment horizontal="center" vertical="top"/>
    </xf>
    <xf numFmtId="41" fontId="18" fillId="2" borderId="0" xfId="0" applyNumberFormat="1" applyFont="1" applyFill="1" applyBorder="1" applyAlignment="1" applyProtection="1">
      <alignment horizontal="left" vertical="center"/>
      <protection locked="0"/>
    </xf>
    <xf numFmtId="41" fontId="18" fillId="2" borderId="0"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49" fontId="13" fillId="3" borderId="2" xfId="0" applyNumberFormat="1" applyFont="1" applyFill="1" applyBorder="1" applyAlignment="1">
      <alignment horizontal="center" vertical="center"/>
    </xf>
    <xf numFmtId="49" fontId="13" fillId="3" borderId="4" xfId="0" applyNumberFormat="1" applyFont="1" applyFill="1" applyBorder="1" applyAlignment="1">
      <alignment horizontal="center" vertical="center"/>
    </xf>
    <xf numFmtId="49" fontId="13" fillId="3" borderId="7" xfId="0" applyNumberFormat="1" applyFont="1" applyFill="1" applyBorder="1" applyAlignment="1">
      <alignment horizontal="center" vertical="center"/>
    </xf>
    <xf numFmtId="49" fontId="13" fillId="3" borderId="9" xfId="0" applyNumberFormat="1" applyFont="1" applyFill="1" applyBorder="1" applyAlignment="1">
      <alignment horizontal="center" vertical="center"/>
    </xf>
    <xf numFmtId="0" fontId="19" fillId="3" borderId="2"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3" xfId="0" applyFont="1" applyFill="1" applyBorder="1" applyAlignment="1">
      <alignment horizontal="center" vertical="center" wrapText="1"/>
    </xf>
    <xf numFmtId="41" fontId="19" fillId="3" borderId="14" xfId="0" applyNumberFormat="1" applyFont="1" applyFill="1" applyBorder="1" applyAlignment="1">
      <alignment horizontal="center" vertical="center" wrapText="1"/>
    </xf>
    <xf numFmtId="41" fontId="19"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165" fontId="11" fillId="3" borderId="11" xfId="0" applyNumberFormat="1" applyFont="1" applyFill="1" applyBorder="1" applyAlignment="1">
      <alignment horizontal="center" vertical="center" wrapText="1"/>
    </xf>
    <xf numFmtId="9" fontId="9" fillId="3" borderId="11" xfId="2" applyFont="1" applyFill="1" applyBorder="1" applyAlignment="1">
      <alignment horizontal="center" vertical="center" wrapText="1"/>
    </xf>
    <xf numFmtId="49" fontId="11" fillId="0" borderId="12"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49" fontId="11" fillId="0" borderId="13" xfId="0" applyNumberFormat="1" applyFont="1" applyFill="1" applyBorder="1" applyAlignment="1">
      <alignment horizontal="left" vertical="top" wrapText="1"/>
    </xf>
    <xf numFmtId="49" fontId="17"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23" fillId="2" borderId="0" xfId="0" applyNumberFormat="1" applyFont="1" applyFill="1" applyBorder="1" applyAlignment="1">
      <alignment horizontal="left" vertical="center"/>
    </xf>
    <xf numFmtId="49" fontId="12"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1" fillId="0" borderId="1" xfId="0" applyFont="1" applyBorder="1" applyAlignment="1">
      <alignment wrapText="1"/>
    </xf>
    <xf numFmtId="0" fontId="11" fillId="0" borderId="13" xfId="0" applyFont="1" applyBorder="1" applyAlignment="1">
      <alignment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topLeftCell="A10" workbookViewId="0">
      <selection activeCell="C18" sqref="C18"/>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1"/>
      <c r="N1" s="61"/>
      <c r="O1" s="2"/>
      <c r="P1" s="25"/>
    </row>
    <row r="2" spans="1:16" ht="18" x14ac:dyDescent="0.2">
      <c r="A2" s="3"/>
      <c r="B2" s="37"/>
      <c r="C2" s="37"/>
      <c r="D2" s="46"/>
      <c r="E2" s="4"/>
      <c r="F2" s="4"/>
      <c r="G2" s="4"/>
      <c r="H2" s="4"/>
      <c r="I2" s="37"/>
      <c r="J2" s="37"/>
      <c r="K2" s="28"/>
      <c r="L2" s="28"/>
      <c r="M2" s="62"/>
      <c r="N2" s="62"/>
      <c r="O2" s="5"/>
      <c r="P2" s="25"/>
    </row>
    <row r="3" spans="1:16" ht="29.25" x14ac:dyDescent="0.2">
      <c r="A3" s="6"/>
      <c r="B3" s="91" t="s">
        <v>0</v>
      </c>
      <c r="C3" s="92"/>
      <c r="D3" s="92"/>
      <c r="E3" s="92"/>
      <c r="F3" s="92"/>
      <c r="G3" s="92"/>
      <c r="H3" s="7"/>
      <c r="I3" s="57"/>
      <c r="J3" s="38"/>
      <c r="K3" s="29"/>
      <c r="L3" s="29"/>
      <c r="M3" s="63"/>
      <c r="N3" s="64"/>
      <c r="O3" s="9"/>
      <c r="P3" s="25"/>
    </row>
    <row r="4" spans="1:16" ht="19.5" x14ac:dyDescent="0.2">
      <c r="A4" s="6"/>
      <c r="B4" s="93" t="s">
        <v>45</v>
      </c>
      <c r="C4" s="93"/>
      <c r="D4" s="93"/>
      <c r="E4" s="94" t="s">
        <v>30</v>
      </c>
      <c r="F4" s="94"/>
      <c r="G4" s="94"/>
      <c r="H4" s="94"/>
      <c r="I4" s="94"/>
      <c r="J4" s="94"/>
      <c r="K4" s="94"/>
      <c r="L4" s="94"/>
      <c r="M4" s="94"/>
      <c r="N4" s="94"/>
      <c r="O4" s="9"/>
      <c r="P4" s="25"/>
    </row>
    <row r="5" spans="1:16" ht="18" x14ac:dyDescent="0.2">
      <c r="A5" s="6"/>
      <c r="B5" s="95" t="s">
        <v>60</v>
      </c>
      <c r="C5" s="95"/>
      <c r="D5" s="95"/>
      <c r="E5" s="10"/>
      <c r="F5" s="10"/>
      <c r="G5" s="10"/>
      <c r="H5" s="7"/>
      <c r="I5" s="38"/>
      <c r="J5" s="38"/>
      <c r="K5" s="29"/>
      <c r="L5" s="29"/>
      <c r="M5" s="63"/>
      <c r="N5" s="64"/>
      <c r="O5" s="9"/>
      <c r="P5" s="25"/>
    </row>
    <row r="6" spans="1:16" ht="18" x14ac:dyDescent="0.2">
      <c r="A6" s="11"/>
      <c r="B6" s="39"/>
      <c r="C6" s="39"/>
      <c r="D6" s="47"/>
      <c r="E6" s="12"/>
      <c r="F6" s="12"/>
      <c r="G6" s="12"/>
      <c r="H6" s="13"/>
      <c r="I6" s="39"/>
      <c r="J6" s="39"/>
      <c r="K6" s="30"/>
      <c r="L6" s="30"/>
      <c r="M6" s="65"/>
      <c r="N6" s="65"/>
      <c r="O6" s="14"/>
      <c r="P6" s="25"/>
    </row>
    <row r="7" spans="1:16" x14ac:dyDescent="0.2">
      <c r="A7" s="1"/>
      <c r="B7" s="40"/>
      <c r="C7" s="40"/>
      <c r="D7" s="48"/>
      <c r="E7" s="1"/>
      <c r="F7" s="1"/>
      <c r="G7" s="1"/>
      <c r="H7" s="15"/>
      <c r="I7" s="40"/>
      <c r="J7" s="40"/>
      <c r="K7" s="31"/>
      <c r="L7" s="31"/>
      <c r="M7" s="66"/>
      <c r="N7" s="66"/>
      <c r="O7" s="16"/>
      <c r="P7" s="25"/>
    </row>
    <row r="8" spans="1:16" ht="11.25" customHeight="1" x14ac:dyDescent="0.2">
      <c r="A8" s="3"/>
      <c r="B8" s="41"/>
      <c r="C8" s="41"/>
      <c r="D8" s="49"/>
      <c r="E8" s="17"/>
      <c r="F8" s="17"/>
      <c r="G8" s="17"/>
      <c r="H8" s="17"/>
      <c r="I8" s="41"/>
      <c r="J8" s="41"/>
      <c r="K8" s="32"/>
      <c r="L8" s="32"/>
      <c r="M8" s="67"/>
      <c r="N8" s="67"/>
      <c r="O8" s="18"/>
      <c r="P8" s="25"/>
    </row>
    <row r="9" spans="1:16" ht="27" customHeight="1" x14ac:dyDescent="0.2">
      <c r="A9" s="6"/>
      <c r="B9" s="96" t="s">
        <v>1</v>
      </c>
      <c r="C9" s="97"/>
      <c r="D9" s="100" t="s">
        <v>2</v>
      </c>
      <c r="E9" s="102" t="s">
        <v>3</v>
      </c>
      <c r="F9" s="103"/>
      <c r="G9" s="104"/>
      <c r="H9" s="105" t="s">
        <v>4</v>
      </c>
      <c r="I9" s="107" t="s">
        <v>5</v>
      </c>
      <c r="J9" s="107"/>
      <c r="K9" s="108" t="s">
        <v>6</v>
      </c>
      <c r="L9" s="108"/>
      <c r="M9" s="109" t="s">
        <v>7</v>
      </c>
      <c r="N9" s="109"/>
      <c r="O9" s="19"/>
      <c r="P9" s="25"/>
    </row>
    <row r="10" spans="1:16" ht="63" x14ac:dyDescent="0.2">
      <c r="A10" s="6"/>
      <c r="B10" s="98"/>
      <c r="C10" s="99"/>
      <c r="D10" s="101"/>
      <c r="E10" s="82" t="s">
        <v>8</v>
      </c>
      <c r="F10" s="82" t="s">
        <v>9</v>
      </c>
      <c r="G10" s="83" t="s">
        <v>10</v>
      </c>
      <c r="H10" s="106"/>
      <c r="I10" s="84" t="s">
        <v>11</v>
      </c>
      <c r="J10" s="84" t="s">
        <v>12</v>
      </c>
      <c r="K10" s="85" t="s">
        <v>13</v>
      </c>
      <c r="L10" s="85" t="s">
        <v>14</v>
      </c>
      <c r="M10" s="86" t="s">
        <v>46</v>
      </c>
      <c r="N10" s="86" t="s">
        <v>47</v>
      </c>
      <c r="O10" s="19"/>
      <c r="P10" s="25"/>
    </row>
    <row r="11" spans="1:16" ht="18" x14ac:dyDescent="0.2">
      <c r="A11" s="6"/>
      <c r="B11" s="42"/>
      <c r="C11" s="42"/>
      <c r="D11" s="50"/>
      <c r="E11" s="20"/>
      <c r="F11" s="20"/>
      <c r="G11" s="20"/>
      <c r="H11" s="24"/>
      <c r="I11" s="58"/>
      <c r="J11" s="58"/>
      <c r="K11" s="33"/>
      <c r="L11" s="33"/>
      <c r="M11" s="24"/>
      <c r="N11" s="24"/>
      <c r="O11" s="19"/>
      <c r="P11" s="25"/>
    </row>
    <row r="12" spans="1:16" ht="33" x14ac:dyDescent="0.2">
      <c r="A12" s="6"/>
      <c r="B12" s="73" t="s">
        <v>15</v>
      </c>
      <c r="C12" s="72" t="s">
        <v>29</v>
      </c>
      <c r="D12" s="76" t="s">
        <v>27</v>
      </c>
      <c r="E12" s="77"/>
      <c r="F12" s="77" t="s">
        <v>16</v>
      </c>
      <c r="G12" s="77"/>
      <c r="H12" s="76" t="s">
        <v>28</v>
      </c>
      <c r="I12" s="76" t="s">
        <v>41</v>
      </c>
      <c r="J12" s="78" t="s">
        <v>49</v>
      </c>
      <c r="K12" s="79"/>
      <c r="L12" s="79"/>
      <c r="M12" s="80"/>
      <c r="N12" s="80">
        <v>0.21</v>
      </c>
      <c r="O12" s="19"/>
      <c r="P12" s="25"/>
    </row>
    <row r="13" spans="1:16" ht="33" x14ac:dyDescent="0.2">
      <c r="A13" s="6"/>
      <c r="B13" s="73" t="s">
        <v>17</v>
      </c>
      <c r="C13" s="72" t="s">
        <v>62</v>
      </c>
      <c r="D13" s="76" t="s">
        <v>27</v>
      </c>
      <c r="E13" s="77"/>
      <c r="F13" s="77" t="s">
        <v>16</v>
      </c>
      <c r="G13" s="77"/>
      <c r="H13" s="76" t="s">
        <v>28</v>
      </c>
      <c r="I13" s="76" t="s">
        <v>31</v>
      </c>
      <c r="J13" s="78" t="s">
        <v>50</v>
      </c>
      <c r="K13" s="81"/>
      <c r="L13" s="81"/>
      <c r="M13" s="80"/>
      <c r="N13" s="80">
        <v>0.24</v>
      </c>
      <c r="O13" s="19"/>
      <c r="P13" s="25"/>
    </row>
    <row r="14" spans="1:16" ht="33" x14ac:dyDescent="0.2">
      <c r="A14" s="6"/>
      <c r="B14" s="73" t="s">
        <v>18</v>
      </c>
      <c r="C14" s="72" t="s">
        <v>35</v>
      </c>
      <c r="D14" s="76" t="s">
        <v>27</v>
      </c>
      <c r="E14" s="77"/>
      <c r="F14" s="77" t="s">
        <v>16</v>
      </c>
      <c r="G14" s="77"/>
      <c r="H14" s="76" t="s">
        <v>28</v>
      </c>
      <c r="I14" s="76" t="s">
        <v>42</v>
      </c>
      <c r="J14" s="78" t="s">
        <v>51</v>
      </c>
      <c r="K14" s="81"/>
      <c r="L14" s="79"/>
      <c r="M14" s="80"/>
      <c r="N14" s="80">
        <v>0.25</v>
      </c>
      <c r="O14" s="19"/>
      <c r="P14" s="25"/>
    </row>
    <row r="15" spans="1:16" ht="33" x14ac:dyDescent="0.2">
      <c r="A15" s="6"/>
      <c r="B15" s="73" t="s">
        <v>19</v>
      </c>
      <c r="C15" s="72" t="s">
        <v>36</v>
      </c>
      <c r="D15" s="76" t="s">
        <v>27</v>
      </c>
      <c r="E15" s="77"/>
      <c r="F15" s="77" t="s">
        <v>16</v>
      </c>
      <c r="G15" s="77"/>
      <c r="H15" s="76" t="s">
        <v>28</v>
      </c>
      <c r="I15" s="76" t="s">
        <v>43</v>
      </c>
      <c r="J15" s="78" t="s">
        <v>52</v>
      </c>
      <c r="K15" s="79"/>
      <c r="L15" s="79"/>
      <c r="M15" s="80"/>
      <c r="N15" s="80">
        <v>0.27</v>
      </c>
      <c r="O15" s="19"/>
      <c r="P15" s="25"/>
    </row>
    <row r="16" spans="1:16" ht="33" x14ac:dyDescent="0.2">
      <c r="A16" s="6"/>
      <c r="B16" s="73" t="s">
        <v>20</v>
      </c>
      <c r="C16" s="72" t="s">
        <v>37</v>
      </c>
      <c r="D16" s="76" t="s">
        <v>27</v>
      </c>
      <c r="E16" s="77"/>
      <c r="F16" s="77" t="s">
        <v>16</v>
      </c>
      <c r="G16" s="77"/>
      <c r="H16" s="76" t="s">
        <v>28</v>
      </c>
      <c r="I16" s="76" t="s">
        <v>44</v>
      </c>
      <c r="J16" s="78" t="s">
        <v>53</v>
      </c>
      <c r="K16" s="79"/>
      <c r="L16" s="79"/>
      <c r="M16" s="80"/>
      <c r="N16" s="80">
        <v>0.2</v>
      </c>
      <c r="O16" s="19"/>
      <c r="P16" s="25"/>
    </row>
    <row r="17" spans="1:16" ht="33" x14ac:dyDescent="0.2">
      <c r="A17" s="6"/>
      <c r="B17" s="74" t="s">
        <v>21</v>
      </c>
      <c r="C17" s="72" t="s">
        <v>63</v>
      </c>
      <c r="D17" s="76" t="s">
        <v>27</v>
      </c>
      <c r="E17" s="77"/>
      <c r="F17" s="77" t="s">
        <v>16</v>
      </c>
      <c r="G17" s="77"/>
      <c r="H17" s="76" t="s">
        <v>28</v>
      </c>
      <c r="I17" s="76" t="s">
        <v>44</v>
      </c>
      <c r="J17" s="78" t="s">
        <v>54</v>
      </c>
      <c r="K17" s="79"/>
      <c r="L17" s="79"/>
      <c r="M17" s="80"/>
      <c r="N17" s="80">
        <v>0.26</v>
      </c>
      <c r="O17" s="19"/>
      <c r="P17" s="25"/>
    </row>
    <row r="18" spans="1:16" ht="66" x14ac:dyDescent="0.2">
      <c r="A18" s="6"/>
      <c r="B18" s="74" t="s">
        <v>32</v>
      </c>
      <c r="C18" s="72" t="s">
        <v>64</v>
      </c>
      <c r="D18" s="76" t="s">
        <v>27</v>
      </c>
      <c r="E18" s="77"/>
      <c r="F18" s="77" t="s">
        <v>16</v>
      </c>
      <c r="G18" s="77"/>
      <c r="H18" s="76" t="s">
        <v>61</v>
      </c>
      <c r="I18" s="76"/>
      <c r="J18" s="78" t="s">
        <v>34</v>
      </c>
      <c r="K18" s="79"/>
      <c r="L18" s="79"/>
      <c r="M18" s="80"/>
      <c r="N18" s="80">
        <v>0</v>
      </c>
      <c r="O18" s="19"/>
      <c r="P18" s="25"/>
    </row>
    <row r="19" spans="1:16" ht="20.25" x14ac:dyDescent="0.3">
      <c r="A19" s="11"/>
      <c r="B19" s="87" t="s">
        <v>48</v>
      </c>
      <c r="C19" s="53"/>
      <c r="D19" s="54"/>
      <c r="E19" s="54"/>
      <c r="F19" s="54"/>
      <c r="G19" s="54"/>
      <c r="H19" s="55"/>
      <c r="I19" s="59"/>
      <c r="J19" s="59"/>
      <c r="K19" s="56"/>
      <c r="L19" s="56"/>
      <c r="M19" s="68"/>
      <c r="N19" s="68"/>
      <c r="O19" s="23"/>
      <c r="P19" s="25"/>
    </row>
    <row r="20" spans="1:16" ht="24" customHeight="1" x14ac:dyDescent="0.2">
      <c r="A20" s="25"/>
      <c r="B20" s="43"/>
      <c r="C20" s="43"/>
      <c r="D20" s="51"/>
      <c r="E20" s="21"/>
      <c r="F20" s="21"/>
      <c r="G20" s="21"/>
      <c r="H20" s="22"/>
      <c r="I20" s="43"/>
      <c r="J20" s="43"/>
      <c r="K20" s="34"/>
      <c r="L20" s="34"/>
      <c r="M20" s="69"/>
      <c r="N20" s="69"/>
      <c r="O20" s="26"/>
      <c r="P20" s="25"/>
    </row>
    <row r="21" spans="1:16" x14ac:dyDescent="0.2">
      <c r="B21" s="44"/>
      <c r="C21" s="44"/>
      <c r="D21" s="52"/>
      <c r="E21" s="25"/>
      <c r="F21" s="25"/>
      <c r="G21" s="25"/>
      <c r="H21" s="8"/>
      <c r="I21" s="60"/>
      <c r="J21" s="60"/>
      <c r="K21" s="35"/>
      <c r="L21" s="35"/>
      <c r="M21" s="64"/>
      <c r="N21" s="64"/>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9">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10" zoomScale="87" zoomScaleNormal="87" workbookViewId="0">
      <selection activeCell="E20" sqref="E20"/>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2.5" x14ac:dyDescent="0.2">
      <c r="A2" s="6"/>
      <c r="B2" s="113" t="s">
        <v>22</v>
      </c>
      <c r="C2" s="113"/>
      <c r="D2" s="113"/>
      <c r="E2" s="113"/>
      <c r="F2" s="29"/>
      <c r="G2" s="7"/>
      <c r="H2" s="8"/>
      <c r="I2" s="9"/>
    </row>
    <row r="3" spans="1:10" ht="22.5" x14ac:dyDescent="0.2">
      <c r="A3" s="6"/>
      <c r="B3" s="88" t="s">
        <v>23</v>
      </c>
      <c r="C3" s="89"/>
      <c r="D3" s="71"/>
      <c r="E3" s="114" t="s">
        <v>33</v>
      </c>
      <c r="F3" s="114"/>
      <c r="G3" s="114"/>
      <c r="H3" s="114"/>
      <c r="I3" s="9"/>
    </row>
    <row r="4" spans="1:10" ht="22.5" x14ac:dyDescent="0.2">
      <c r="A4" s="6"/>
      <c r="B4" s="115" t="s">
        <v>40</v>
      </c>
      <c r="C4" s="114"/>
      <c r="D4" s="114"/>
      <c r="E4" s="11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2.5" x14ac:dyDescent="0.2">
      <c r="A7" s="3"/>
      <c r="B7" s="41"/>
      <c r="C7" s="41"/>
      <c r="D7" s="90" t="s">
        <v>24</v>
      </c>
      <c r="E7" s="49"/>
      <c r="F7" s="32"/>
      <c r="G7" s="17"/>
      <c r="H7" s="17"/>
      <c r="I7" s="18"/>
    </row>
    <row r="8" spans="1:10" ht="22.5" x14ac:dyDescent="0.2">
      <c r="A8" s="6"/>
      <c r="B8" s="75" t="s">
        <v>25</v>
      </c>
      <c r="C8" s="75" t="s">
        <v>1</v>
      </c>
      <c r="D8" s="116" t="s">
        <v>26</v>
      </c>
      <c r="E8" s="117"/>
      <c r="F8" s="117"/>
      <c r="G8" s="117"/>
      <c r="H8" s="117"/>
      <c r="I8" s="19"/>
    </row>
    <row r="9" spans="1:10" ht="45" customHeight="1" x14ac:dyDescent="0.35">
      <c r="A9" s="6"/>
      <c r="B9" s="73" t="s">
        <v>15</v>
      </c>
      <c r="C9" s="72" t="s">
        <v>29</v>
      </c>
      <c r="D9" s="110" t="s">
        <v>55</v>
      </c>
      <c r="E9" s="118"/>
      <c r="F9" s="118"/>
      <c r="G9" s="118"/>
      <c r="H9" s="119"/>
      <c r="I9" s="19"/>
    </row>
    <row r="10" spans="1:10" ht="37.5" customHeight="1" x14ac:dyDescent="0.2">
      <c r="A10" s="6"/>
      <c r="B10" s="73" t="s">
        <v>17</v>
      </c>
      <c r="C10" s="72" t="s">
        <v>62</v>
      </c>
      <c r="D10" s="110" t="s">
        <v>56</v>
      </c>
      <c r="E10" s="111"/>
      <c r="F10" s="111"/>
      <c r="G10" s="111"/>
      <c r="H10" s="112"/>
      <c r="I10" s="19"/>
    </row>
    <row r="11" spans="1:10" ht="39.75" customHeight="1" x14ac:dyDescent="0.2">
      <c r="A11" s="6"/>
      <c r="B11" s="73" t="s">
        <v>18</v>
      </c>
      <c r="C11" s="72" t="s">
        <v>35</v>
      </c>
      <c r="D11" s="110" t="s">
        <v>57</v>
      </c>
      <c r="E11" s="111"/>
      <c r="F11" s="111"/>
      <c r="G11" s="111"/>
      <c r="H11" s="112"/>
      <c r="I11" s="19"/>
    </row>
    <row r="12" spans="1:10" ht="37.5" customHeight="1" x14ac:dyDescent="0.2">
      <c r="A12" s="6"/>
      <c r="B12" s="73" t="s">
        <v>19</v>
      </c>
      <c r="C12" s="72" t="s">
        <v>36</v>
      </c>
      <c r="D12" s="110" t="s">
        <v>58</v>
      </c>
      <c r="E12" s="111"/>
      <c r="F12" s="111"/>
      <c r="G12" s="111"/>
      <c r="H12" s="112"/>
      <c r="I12" s="19"/>
    </row>
    <row r="13" spans="1:10" ht="38.25" customHeight="1" x14ac:dyDescent="0.2">
      <c r="A13" s="6"/>
      <c r="B13" s="74" t="s">
        <v>20</v>
      </c>
      <c r="C13" s="72" t="s">
        <v>37</v>
      </c>
      <c r="D13" s="110" t="s">
        <v>65</v>
      </c>
      <c r="E13" s="111"/>
      <c r="F13" s="111"/>
      <c r="G13" s="111"/>
      <c r="H13" s="112"/>
      <c r="I13" s="19"/>
      <c r="J13" s="70"/>
    </row>
    <row r="14" spans="1:10" ht="42.75" customHeight="1" x14ac:dyDescent="0.2">
      <c r="A14" s="6"/>
      <c r="B14" s="74" t="s">
        <v>21</v>
      </c>
      <c r="C14" s="72" t="s">
        <v>38</v>
      </c>
      <c r="D14" s="110" t="s">
        <v>59</v>
      </c>
      <c r="E14" s="111"/>
      <c r="F14" s="111"/>
      <c r="G14" s="111"/>
      <c r="H14" s="112"/>
      <c r="I14" s="19"/>
    </row>
    <row r="15" spans="1:10" ht="45" customHeight="1" x14ac:dyDescent="0.2">
      <c r="B15" s="74" t="s">
        <v>32</v>
      </c>
      <c r="C15" s="72" t="s">
        <v>64</v>
      </c>
      <c r="D15" s="110" t="s">
        <v>39</v>
      </c>
      <c r="E15" s="111"/>
      <c r="F15" s="111"/>
      <c r="G15" s="111"/>
      <c r="H15" s="112"/>
    </row>
    <row r="16" spans="1:10" x14ac:dyDescent="0.2">
      <c r="D16" s="70"/>
      <c r="E16" s="70"/>
      <c r="F16" s="70"/>
      <c r="G16" s="70"/>
      <c r="H16" s="70"/>
    </row>
  </sheetData>
  <mergeCells count="11">
    <mergeCell ref="D10:H10"/>
    <mergeCell ref="B2:E2"/>
    <mergeCell ref="E3:H3"/>
    <mergeCell ref="B4:E4"/>
    <mergeCell ref="D8:H8"/>
    <mergeCell ref="D9:H9"/>
    <mergeCell ref="D11:H11"/>
    <mergeCell ref="D12:H12"/>
    <mergeCell ref="D13:H13"/>
    <mergeCell ref="D14:H14"/>
    <mergeCell ref="D15:H15"/>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 TRIMESTRAL </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2020-01-08T16:16:27Z</dcterms:modified>
</cp:coreProperties>
</file>