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onso.bernal\Downloads\"/>
    </mc:Choice>
  </mc:AlternateContent>
  <bookViews>
    <workbookView xWindow="0" yWindow="0" windowWidth="20490" windowHeight="7755" tabRatio="636"/>
  </bookViews>
  <sheets>
    <sheet name="AVANCE TRIMESTRAL" sheetId="12" r:id="rId1"/>
    <sheet name="EVALUACION TRIMESTRAL" sheetId="13" r:id="rId2"/>
  </sheets>
  <calcPr calcId="124519"/>
</workbook>
</file>

<file path=xl/sharedStrings.xml><?xml version="1.0" encoding="utf-8"?>
<sst xmlns="http://schemas.openxmlformats.org/spreadsheetml/2006/main" count="89" uniqueCount="64">
  <si>
    <t>AVANCE DE PROGRAMAS Y PROYECTOS</t>
  </si>
  <si>
    <r>
      <t>NOMBRE DE LA ENTIDAD PÚBLICA:</t>
    </r>
    <r>
      <rPr>
        <b/>
        <sz val="14"/>
        <rFont val="Arial"/>
        <family val="2"/>
      </rPr>
      <t xml:space="preserve"> </t>
    </r>
  </si>
  <si>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</si>
  <si>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</si>
  <si>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</si>
  <si>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</si>
  <si>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</si>
  <si>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</si>
  <si>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</si>
  <si>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</si>
  <si>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</si>
  <si>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</si>
  <si>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</si>
  <si>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</si>
  <si>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</si>
  <si>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</si>
  <si>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</si>
  <si>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</si>
  <si>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01</t>
  </si>
  <si>
    <t>x</t>
  </si>
  <si>
    <t>02</t>
  </si>
  <si>
    <t>03</t>
  </si>
  <si>
    <t>04</t>
  </si>
  <si>
    <t>05</t>
  </si>
  <si>
    <t>06</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</si>
  <si>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</si>
  <si>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</si>
  <si>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</si>
  <si>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</si>
  <si>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</si>
  <si>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</si>
  <si>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</si>
  <si>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</si>
  <si>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</si>
  <si>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Mantenimiento a Edificios Públicos en su Modalidad de Pintura</t>
  </si>
  <si>
    <t>Mantenimiento a Edificios Publicos en Modalidad en soldadura</t>
  </si>
  <si>
    <t>Mantenimiento a Edificios Publicos en Modalidad de Electricidad</t>
  </si>
  <si>
    <t>Mantenimiento a Edificios Publicos en Modalidad en Fontaneria</t>
  </si>
  <si>
    <t>Mantenimiento a Edificios Publicos en Modalidad en Carpinteria</t>
  </si>
  <si>
    <t>Departamento de Mantenimiento de  Edificios Públicos Municipales</t>
  </si>
  <si>
    <t>170</t>
  </si>
  <si>
    <t>130</t>
  </si>
  <si>
    <t>210</t>
  </si>
  <si>
    <t>400</t>
  </si>
  <si>
    <t>115</t>
  </si>
  <si>
    <t>Departamento de Mantenimiento de Edificios Públicos Municipales</t>
  </si>
  <si>
    <t>Mantenimiento a Edificios Públicos en Modalidad de Electricidad</t>
  </si>
  <si>
    <t>Mantenimiento a Edificios Públicos en Modalidad en Fontanería</t>
  </si>
  <si>
    <t>Mantenimiento a Edificios Públicos en Modalidad en Carpintería</t>
  </si>
  <si>
    <t>Mantenimiento a Edificios Públicos en Modalidad en soldadura</t>
  </si>
  <si>
    <t>Del 1° de julio   al 30 de septiembre de 2019</t>
  </si>
  <si>
    <t>Del  1° de julio  al 30 de septiembre de 2019</t>
  </si>
  <si>
    <t>136</t>
  </si>
  <si>
    <t>186</t>
  </si>
  <si>
    <t>231</t>
  </si>
  <si>
    <t>434</t>
  </si>
  <si>
    <t>169</t>
  </si>
  <si>
    <t>125</t>
  </si>
  <si>
    <t xml:space="preserve">EN LA ESPECIALIDAD DE ALBAÑILERIA SE ATENDIERON 136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12 DEBIDO A LA FALTA DE PERSONAL ,MATERIAL Y HERRAMIENTA PARA DESARROLLAR DICHOS TRABAJOS.                                                                                   *NOTA: LOS TRABAJOS PETICIONADOS A ESTA ESPECIALIDAD GENERALMENTE LLEVAN MÁS TIEMPO DEL PROYECTADO EN  PRIMERA INSTANCIA. </t>
  </si>
  <si>
    <t>EN LA ESPECIALIDAD DE PINTURA SE ATENDIERON 169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VINILICAY APLICAR  PINTURA BASE ESMALTE, IMPERMEABILIZAR, ELIMINAR GRAFFITI.                                                                                                          TERMINADO EL SERVICIO REQUERIDO SE PIDE EL VISTO BUENO DE LA DEPENDENCIA SOLICITANTE CONCLUYENDO CON ESTE PASO EL SERVICIO.                                                                                                                                    DEL TOTAL DE SOLICITUDES RECIBIDAS  NO FUERON ATENDIDAS 10 DEBIDO A LA FALTA DE PERSONAL,MATERIAL Y HERRAMIENTA PARA DESARROLLAR DICHOS TRABAJOS.</t>
  </si>
  <si>
    <t>EN LA ESPECIALIDAD DE ELECTRICIDAD SE ATENDIERON  231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BOMBAS DE AGUA.                                                                                                                                    TERMINADO EL SERVICIO REQUERIDO SE PIDE EL VISTO BUENO DE LA DEPENDENCIA SOLICITANTE CONCLUYENDO CON ESTE PASO EL SERVICIO.                                                                                                                                     DEL TOTAL DE SOLICITUDES RECIBIDAS  NO FUERON ATENDIDAS 5 DEBIDO A LA FALTA DE PERSONAL, MATERIAL Y HERRAMIENTA PARA DESARROLLAR DICHOS TRABAJOS.</t>
  </si>
  <si>
    <t>EN LA ESPECIALIDAD DE CARPINTERIA SE ATENDIERON  186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MMANTENIMIENTO A JARDINERAS Y BANCAS DE MADERA, REPARAR Y MODIFICAR SOBRE TABLA ROCA.                                                                                                                                   TERMINADO EL SERVICIO REQUERIDO SE PIDE EL VISTO BUENO DE LA DEPENDENCIA SOLICITANTE CONCLUYENDO CON ESTE PASO EL SERVICIO.                                                                                                                                      DEL TOTAL DE SOLICITUDES RECIBIDAS  NO FUERON ATENDIDAS 8 DEBIDO A LA FALTA  DE PERSONAL, MATERIAL Y HERRAMIENTA PARA DESARROLLAR DICHOS TRABAJOS.</t>
  </si>
  <si>
    <t>EN LA ESPECIALIDAD DE SOLDADURA SE ATENDIERON  125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6 DEBIDO A LA FALTA  DE PERSONAL,MATERIAL Y HERRAMIENTA PARA DESARROLLAR DICHOS TRABAJOS.</t>
  </si>
  <si>
    <t>EN LA ESPECIALIDAD DE FONTANERIA SE ATENDIERON 434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1 DEBIDO A LA FALTA  DE PERSONAL, MATERIAL Y HERRAMIENTA PARA DESARROLLAR DICHOS TRABAJOS.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</si>
</sst>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0"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6"/>
      <color indexed="62"/>
      <name val="Arial"/>
      <family val="2"/>
    </font>
    <font>
      <b/>
      <sz val="13"/>
      <color indexed="62"/>
      <name val="Arial"/>
      <family val="2"/>
    </font>
    <font>
      <b/>
      <sz val="11"/>
      <name val="Arial"/>
      <family val="2"/>
    </font>
    <font>
      <b/>
      <sz val="12"/>
      <color indexed="6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11" fillId="3" borderId="10" xfId="0" applyFont="1" applyFill="1" applyBorder="1" applyAlignment="1">
      <alignment horizontal="center" vertical="center" textRotation="90"/>
    </xf>
    <xf numFmtId="0" fontId="11" fillId="3" borderId="10" xfId="0" applyFont="1" applyFill="1" applyBorder="1" applyAlignment="1">
      <alignment vertical="center" textRotation="90" wrapText="1"/>
    </xf>
    <xf numFmtId="49" fontId="7" fillId="2" borderId="3" xfId="0" applyNumberFormat="1" applyFont="1" applyFill="1" applyBorder="1" applyAlignment="1">
      <alignment vertical="center"/>
    </xf>
    <xf numFmtId="3" fontId="8" fillId="2" borderId="3" xfId="0" applyNumberFormat="1" applyFont="1" applyFill="1" applyBorder="1" applyAlignment="1">
      <alignment horizontal="center" vertical="center"/>
    </xf>
    <xf numFmtId="4" fontId="8" fillId="2" borderId="3" xfId="2" applyNumberFormat="1" applyFont="1" applyFill="1" applyBorder="1" applyAlignment="1">
      <alignment horizontal="center" vertical="center"/>
    </xf>
    <xf numFmtId="165" fontId="8" fillId="2" borderId="3" xfId="2" applyNumberFormat="1" applyFont="1" applyFill="1" applyBorder="1" applyAlignment="1">
      <alignment horizontal="right" vertical="center"/>
    </xf>
    <xf numFmtId="49" fontId="12" fillId="2" borderId="3" xfId="0" applyNumberFormat="1" applyFont="1" applyFill="1" applyBorder="1" applyAlignment="1"/>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8"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8" fillId="2" borderId="3" xfId="2" applyFont="1" applyFill="1" applyBorder="1" applyAlignment="1">
      <alignment horizontal="center" vertical="center"/>
    </xf>
    <xf numFmtId="9" fontId="0" fillId="2" borderId="8" xfId="2" applyFont="1" applyFill="1" applyBorder="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center"/>
    </xf>
    <xf numFmtId="49" fontId="0" fillId="0" borderId="11" xfId="0" applyNumberFormat="1" applyFont="1" applyFill="1" applyBorder="1" applyAlignment="1">
      <alignment vertical="center" wrapText="1"/>
    </xf>
    <xf numFmtId="49" fontId="2" fillId="2" borderId="0" xfId="0" applyNumberFormat="1" applyFont="1" applyFill="1" applyBorder="1" applyAlignment="1">
      <alignment horizontal="left" vertical="center"/>
    </xf>
    <xf numFmtId="49" fontId="13" fillId="0" borderId="11" xfId="2"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0" fontId="0" fillId="0" borderId="0" xfId="0" applyAlignment="1">
      <alignment wrapText="1"/>
    </xf>
    <xf numFmtId="49" fontId="16" fillId="2" borderId="0" xfId="0" applyNumberFormat="1" applyFont="1" applyFill="1" applyBorder="1" applyAlignment="1">
      <alignment horizontal="left" vertical="top"/>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65" fontId="15" fillId="3" borderId="11" xfId="0" applyNumberFormat="1" applyFont="1" applyFill="1" applyBorder="1" applyAlignment="1">
      <alignment horizontal="center" vertical="center" wrapText="1"/>
    </xf>
    <xf numFmtId="9" fontId="15" fillId="3" borderId="11" xfId="2" applyFont="1" applyFill="1" applyBorder="1" applyAlignment="1">
      <alignment horizontal="center" vertical="center" wrapText="1"/>
    </xf>
    <xf numFmtId="49" fontId="0" fillId="0" borderId="12" xfId="0" applyNumberFormat="1" applyFill="1" applyBorder="1" applyAlignment="1">
      <alignment horizontal="left" vertical="top" wrapText="1"/>
    </xf>
    <xf numFmtId="49" fontId="0" fillId="0" borderId="1"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0" fontId="0" fillId="0" borderId="1" xfId="0" applyBorder="1" applyAlignment="1">
      <alignment wrapText="1"/>
    </xf>
    <xf numFmtId="0" fontId="0" fillId="0" borderId="13" xfId="0" applyBorder="1" applyAlignment="1">
      <alignment wrapText="1"/>
    </xf>
    <xf numFmtId="49" fontId="16"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18"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topLeftCell="A7" workbookViewId="0">
      <selection activeCell="A18" sqref="A18:XFD18"/>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4"/>
      <c r="N1" s="64"/>
      <c r="O1" s="2"/>
      <c r="P1" s="25"/>
    </row>
    <row r="2" spans="1:16" ht="18" x14ac:dyDescent="0.2">
      <c r="A2" s="3"/>
      <c r="B2" s="37"/>
      <c r="C2" s="37"/>
      <c r="D2" s="46"/>
      <c r="E2" s="4"/>
      <c r="F2" s="4"/>
      <c r="G2" s="4"/>
      <c r="H2" s="4"/>
      <c r="I2" s="37"/>
      <c r="J2" s="37"/>
      <c r="K2" s="28"/>
      <c r="L2" s="28"/>
      <c r="M2" s="65"/>
      <c r="N2" s="65"/>
      <c r="O2" s="5"/>
      <c r="P2" s="25"/>
    </row>
    <row r="3" spans="1:16" ht="23.25" x14ac:dyDescent="0.2">
      <c r="A3" s="6"/>
      <c r="B3" s="89" t="s">
        <v>0</v>
      </c>
      <c r="C3" s="90"/>
      <c r="D3" s="90"/>
      <c r="E3" s="90"/>
      <c r="F3" s="90"/>
      <c r="G3" s="90"/>
      <c r="H3" s="7"/>
      <c r="I3" s="60"/>
      <c r="J3" s="38"/>
      <c r="K3" s="29"/>
      <c r="L3" s="29"/>
      <c r="M3" s="66"/>
      <c r="N3" s="67"/>
      <c r="O3" s="9"/>
      <c r="P3" s="25"/>
    </row>
    <row r="4" spans="1:16" ht="18" x14ac:dyDescent="0.2">
      <c r="A4" s="6"/>
      <c r="B4" s="91" t="s">
        <v>1</v>
      </c>
      <c r="C4" s="91"/>
      <c r="D4" s="91"/>
      <c r="E4" s="92" t="s">
        <v>39</v>
      </c>
      <c r="F4" s="92"/>
      <c r="G4" s="92"/>
      <c r="H4" s="92"/>
      <c r="I4" s="92"/>
      <c r="J4" s="92"/>
      <c r="K4" s="92"/>
      <c r="L4" s="92"/>
      <c r="M4" s="92"/>
      <c r="N4" s="92"/>
      <c r="O4" s="9"/>
      <c r="P4" s="25"/>
    </row>
    <row r="5" spans="1:16" ht="18" x14ac:dyDescent="0.2">
      <c r="A5" s="6"/>
      <c r="B5" s="93" t="s">
        <v>50</v>
      </c>
      <c r="C5" s="94"/>
      <c r="D5" s="94"/>
      <c r="E5" s="10"/>
      <c r="F5" s="10"/>
      <c r="G5" s="10"/>
      <c r="H5" s="7"/>
      <c r="I5" s="38"/>
      <c r="J5" s="38"/>
      <c r="K5" s="29"/>
      <c r="L5" s="29"/>
      <c r="M5" s="66"/>
      <c r="N5" s="67"/>
      <c r="O5" s="9"/>
      <c r="P5" s="25"/>
    </row>
    <row r="6" spans="1:16" ht="18" x14ac:dyDescent="0.2">
      <c r="A6" s="11"/>
      <c r="B6" s="39"/>
      <c r="C6" s="39"/>
      <c r="D6" s="47"/>
      <c r="E6" s="12"/>
      <c r="F6" s="12"/>
      <c r="G6" s="12"/>
      <c r="H6" s="13"/>
      <c r="I6" s="39"/>
      <c r="J6" s="39"/>
      <c r="K6" s="30"/>
      <c r="L6" s="30"/>
      <c r="M6" s="68"/>
      <c r="N6" s="68"/>
      <c r="O6" s="14"/>
      <c r="P6" s="25"/>
    </row>
    <row r="7" spans="1:16" x14ac:dyDescent="0.2">
      <c r="A7" s="1"/>
      <c r="B7" s="40"/>
      <c r="C7" s="40"/>
      <c r="D7" s="48"/>
      <c r="E7" s="1"/>
      <c r="F7" s="1"/>
      <c r="G7" s="1"/>
      <c r="H7" s="15"/>
      <c r="I7" s="40"/>
      <c r="J7" s="40"/>
      <c r="K7" s="31"/>
      <c r="L7" s="31"/>
      <c r="M7" s="69"/>
      <c r="N7" s="69"/>
      <c r="O7" s="16"/>
      <c r="P7" s="25"/>
    </row>
    <row r="8" spans="1:16" ht="11.25" customHeight="1" x14ac:dyDescent="0.2">
      <c r="A8" s="3"/>
      <c r="B8" s="41"/>
      <c r="C8" s="41"/>
      <c r="D8" s="49"/>
      <c r="E8" s="17"/>
      <c r="F8" s="17"/>
      <c r="G8" s="17"/>
      <c r="H8" s="17"/>
      <c r="I8" s="41"/>
      <c r="J8" s="41"/>
      <c r="K8" s="32"/>
      <c r="L8" s="32"/>
      <c r="M8" s="70"/>
      <c r="N8" s="70"/>
      <c r="O8" s="18"/>
      <c r="P8" s="25"/>
    </row>
    <row r="9" spans="1:16" ht="27" customHeight="1" x14ac:dyDescent="0.2">
      <c r="A9" s="6"/>
      <c r="B9" s="95" t="s">
        <v>2</v>
      </c>
      <c r="C9" s="96"/>
      <c r="D9" s="99" t="s">
        <v>3</v>
      </c>
      <c r="E9" s="101" t="s">
        <v>4</v>
      </c>
      <c r="F9" s="102"/>
      <c r="G9" s="103"/>
      <c r="H9" s="104" t="s">
        <v>5</v>
      </c>
      <c r="I9" s="106" t="s">
        <v>6</v>
      </c>
      <c r="J9" s="106"/>
      <c r="K9" s="107" t="s">
        <v>7</v>
      </c>
      <c r="L9" s="107"/>
      <c r="M9" s="108" t="s">
        <v>8</v>
      </c>
      <c r="N9" s="108"/>
      <c r="O9" s="19"/>
      <c r="P9" s="25"/>
    </row>
    <row r="10" spans="1:16" ht="50.25" x14ac:dyDescent="0.2">
      <c r="A10" s="6"/>
      <c r="B10" s="97"/>
      <c r="C10" s="98"/>
      <c r="D10" s="100"/>
      <c r="E10" s="53" t="s">
        <v>9</v>
      </c>
      <c r="F10" s="53" t="s">
        <v>10</v>
      </c>
      <c r="G10" s="54" t="s">
        <v>11</v>
      </c>
      <c r="H10" s="105"/>
      <c r="I10" s="74" t="s">
        <v>12</v>
      </c>
      <c r="J10" s="74" t="s">
        <v>13</v>
      </c>
      <c r="K10" s="75" t="s">
        <v>14</v>
      </c>
      <c r="L10" s="75" t="s">
        <v>15</v>
      </c>
      <c r="M10" s="73" t="s">
        <v>16</v>
      </c>
      <c r="N10" s="73" t="s">
        <v>17</v>
      </c>
      <c r="O10" s="19"/>
      <c r="P10" s="25"/>
    </row>
    <row r="11" spans="1:16" ht="18" x14ac:dyDescent="0.2">
      <c r="A11" s="6"/>
      <c r="B11" s="42"/>
      <c r="C11" s="42"/>
      <c r="D11" s="50"/>
      <c r="E11" s="20"/>
      <c r="F11" s="20"/>
      <c r="G11" s="20"/>
      <c r="H11" s="24"/>
      <c r="I11" s="61"/>
      <c r="J11" s="61"/>
      <c r="K11" s="33"/>
      <c r="L11" s="33"/>
      <c r="M11" s="24"/>
      <c r="N11" s="24"/>
      <c r="O11" s="19"/>
      <c r="P11" s="25"/>
    </row>
    <row r="12" spans="1:16" ht="25.5" x14ac:dyDescent="0.2">
      <c r="A12" s="6"/>
      <c r="B12" s="82" t="s">
        <v>18</v>
      </c>
      <c r="C12" s="87" t="s">
        <v>33</v>
      </c>
      <c r="D12" s="86" t="s">
        <v>31</v>
      </c>
      <c r="E12" s="76"/>
      <c r="F12" s="76" t="s">
        <v>19</v>
      </c>
      <c r="G12" s="76"/>
      <c r="H12" s="86" t="s">
        <v>32</v>
      </c>
      <c r="I12" s="86" t="s">
        <v>40</v>
      </c>
      <c r="J12" s="77" t="s">
        <v>52</v>
      </c>
      <c r="K12" s="78"/>
      <c r="L12" s="78"/>
      <c r="M12" s="79"/>
      <c r="N12" s="79">
        <v>0.8</v>
      </c>
      <c r="O12" s="19"/>
      <c r="P12" s="25"/>
    </row>
    <row r="13" spans="1:16" ht="25.5" x14ac:dyDescent="0.2">
      <c r="A13" s="6"/>
      <c r="B13" s="82" t="s">
        <v>20</v>
      </c>
      <c r="C13" s="84" t="s">
        <v>34</v>
      </c>
      <c r="D13" s="86" t="s">
        <v>31</v>
      </c>
      <c r="E13" s="76"/>
      <c r="F13" s="76" t="s">
        <v>19</v>
      </c>
      <c r="G13" s="76"/>
      <c r="H13" s="86" t="s">
        <v>32</v>
      </c>
      <c r="I13" s="86" t="s">
        <v>41</v>
      </c>
      <c r="J13" s="77" t="s">
        <v>56</v>
      </c>
      <c r="K13" s="80"/>
      <c r="L13" s="80"/>
      <c r="M13" s="79"/>
      <c r="N13" s="79">
        <v>1.3</v>
      </c>
      <c r="O13" s="19"/>
      <c r="P13" s="25"/>
    </row>
    <row r="14" spans="1:16" ht="25.5" x14ac:dyDescent="0.2">
      <c r="A14" s="6"/>
      <c r="B14" s="82" t="s">
        <v>21</v>
      </c>
      <c r="C14" s="87" t="s">
        <v>36</v>
      </c>
      <c r="D14" s="86" t="s">
        <v>31</v>
      </c>
      <c r="E14" s="76"/>
      <c r="F14" s="76" t="s">
        <v>19</v>
      </c>
      <c r="G14" s="76"/>
      <c r="H14" s="86" t="s">
        <v>32</v>
      </c>
      <c r="I14" s="86" t="s">
        <v>42</v>
      </c>
      <c r="J14" s="77" t="s">
        <v>54</v>
      </c>
      <c r="K14" s="80"/>
      <c r="L14" s="78"/>
      <c r="M14" s="79"/>
      <c r="N14" s="79">
        <v>1.1000000000000001</v>
      </c>
      <c r="O14" s="19"/>
      <c r="P14" s="25"/>
    </row>
    <row r="15" spans="1:16" ht="25.5" x14ac:dyDescent="0.2">
      <c r="A15" s="6"/>
      <c r="B15" s="82" t="s">
        <v>22</v>
      </c>
      <c r="C15" s="87" t="s">
        <v>37</v>
      </c>
      <c r="D15" s="86" t="s">
        <v>31</v>
      </c>
      <c r="E15" s="76"/>
      <c r="F15" s="76" t="s">
        <v>19</v>
      </c>
      <c r="G15" s="76"/>
      <c r="H15" s="86" t="s">
        <v>32</v>
      </c>
      <c r="I15" s="86" t="s">
        <v>43</v>
      </c>
      <c r="J15" s="77" t="s">
        <v>55</v>
      </c>
      <c r="K15" s="78"/>
      <c r="L15" s="78"/>
      <c r="M15" s="79"/>
      <c r="N15" s="79">
        <v>1.05</v>
      </c>
      <c r="O15" s="19"/>
      <c r="P15" s="25"/>
    </row>
    <row r="16" spans="1:16" ht="25.5" x14ac:dyDescent="0.2">
      <c r="A16" s="6"/>
      <c r="B16" s="82" t="s">
        <v>23</v>
      </c>
      <c r="C16" s="87" t="s">
        <v>38</v>
      </c>
      <c r="D16" s="86" t="s">
        <v>31</v>
      </c>
      <c r="E16" s="76"/>
      <c r="F16" s="76" t="s">
        <v>19</v>
      </c>
      <c r="G16" s="76"/>
      <c r="H16" s="86" t="s">
        <v>32</v>
      </c>
      <c r="I16" s="86" t="s">
        <v>44</v>
      </c>
      <c r="J16" s="77" t="s">
        <v>53</v>
      </c>
      <c r="K16" s="78"/>
      <c r="L16" s="78"/>
      <c r="M16" s="79"/>
      <c r="N16" s="79">
        <v>1.6</v>
      </c>
      <c r="O16" s="19"/>
      <c r="P16" s="25"/>
    </row>
    <row r="17" spans="1:16" ht="25.5" x14ac:dyDescent="0.2">
      <c r="A17" s="6"/>
      <c r="B17" s="83" t="s">
        <v>24</v>
      </c>
      <c r="C17" s="87" t="s">
        <v>35</v>
      </c>
      <c r="D17" s="86" t="s">
        <v>31</v>
      </c>
      <c r="E17" s="76"/>
      <c r="F17" s="76" t="s">
        <v>19</v>
      </c>
      <c r="G17" s="76"/>
      <c r="H17" s="86" t="s">
        <v>32</v>
      </c>
      <c r="I17" s="86" t="s">
        <v>41</v>
      </c>
      <c r="J17" s="77" t="s">
        <v>57</v>
      </c>
      <c r="K17" s="78"/>
      <c r="L17" s="78"/>
      <c r="M17" s="79"/>
      <c r="N17" s="79">
        <v>0.96</v>
      </c>
      <c r="O17" s="19"/>
      <c r="P17" s="25"/>
    </row>
    <row r="18" spans="1:16" ht="20.25" x14ac:dyDescent="0.2">
      <c r="A18" s="11"/>
      <c r="B18" s="59" t="s">
        <v>25</v>
      </c>
      <c r="C18" s="55"/>
      <c r="D18" s="56"/>
      <c r="E18" s="56"/>
      <c r="F18" s="56"/>
      <c r="G18" s="56"/>
      <c r="H18" s="57"/>
      <c r="I18" s="62"/>
      <c r="J18" s="62"/>
      <c r="K18" s="58"/>
      <c r="L18" s="58"/>
      <c r="M18" s="71"/>
      <c r="N18" s="71"/>
      <c r="O18" s="23"/>
      <c r="P18" s="25"/>
    </row>
    <row r="19" spans="1:16" ht="24" customHeight="1" x14ac:dyDescent="0.2">
      <c r="A19" s="25"/>
      <c r="B19" s="43"/>
      <c r="C19" s="43"/>
      <c r="D19" s="51"/>
      <c r="E19" s="21"/>
      <c r="F19" s="21"/>
      <c r="G19" s="21"/>
      <c r="H19" s="22"/>
      <c r="I19" s="43"/>
      <c r="J19" s="43"/>
      <c r="K19" s="34"/>
      <c r="L19" s="34"/>
      <c r="M19" s="72"/>
      <c r="N19" s="72"/>
      <c r="O19" s="26"/>
      <c r="P19" s="25"/>
    </row>
    <row r="20" spans="1:16" x14ac:dyDescent="0.2">
      <c r="B20" s="44"/>
      <c r="C20" s="44"/>
      <c r="D20" s="52"/>
      <c r="E20" s="25"/>
      <c r="F20" s="25"/>
      <c r="G20" s="25"/>
      <c r="H20" s="8"/>
      <c r="I20" s="63"/>
      <c r="J20" s="63"/>
      <c r="K20" s="35"/>
      <c r="L20" s="35"/>
      <c r="M20" s="67"/>
      <c r="N20" s="67"/>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8">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B5" zoomScale="87" zoomScaleNormal="87" workbookViewId="0">
      <selection activeCell="G19" sqref="G19"/>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3.25" x14ac:dyDescent="0.2">
      <c r="A2" s="6"/>
      <c r="B2" s="114" t="s">
        <v>26</v>
      </c>
      <c r="C2" s="115"/>
      <c r="D2" s="115"/>
      <c r="E2" s="115"/>
      <c r="F2" s="29"/>
      <c r="G2" s="7"/>
      <c r="H2" s="8"/>
      <c r="I2" s="9"/>
    </row>
    <row r="3" spans="1:10" ht="18" x14ac:dyDescent="0.2">
      <c r="A3" s="6"/>
      <c r="B3" s="85" t="s">
        <v>27</v>
      </c>
      <c r="C3" s="85"/>
      <c r="D3" s="85"/>
      <c r="E3" s="94" t="s">
        <v>45</v>
      </c>
      <c r="F3" s="94"/>
      <c r="G3" s="94"/>
      <c r="H3" s="94"/>
      <c r="I3" s="9"/>
    </row>
    <row r="4" spans="1:10" ht="18" x14ac:dyDescent="0.2">
      <c r="A4" s="6"/>
      <c r="B4" s="116" t="s">
        <v>51</v>
      </c>
      <c r="C4" s="94"/>
      <c r="D4" s="94"/>
      <c r="E4" s="94"/>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0.25" x14ac:dyDescent="0.2">
      <c r="A7" s="3"/>
      <c r="B7" s="41"/>
      <c r="C7" s="41"/>
      <c r="D7" s="41" t="s">
        <v>28</v>
      </c>
      <c r="E7" s="49"/>
      <c r="F7" s="32"/>
      <c r="G7" s="17"/>
      <c r="H7" s="17"/>
      <c r="I7" s="18"/>
    </row>
    <row r="8" spans="1:10" ht="18" x14ac:dyDescent="0.2">
      <c r="A8" s="6"/>
      <c r="B8" s="81" t="s">
        <v>29</v>
      </c>
      <c r="C8" s="81" t="s">
        <v>2</v>
      </c>
      <c r="D8" s="117" t="s">
        <v>30</v>
      </c>
      <c r="E8" s="118"/>
      <c r="F8" s="118"/>
      <c r="G8" s="118"/>
      <c r="H8" s="118"/>
      <c r="I8" s="19"/>
    </row>
    <row r="9" spans="1:10" ht="24.75" customHeight="1" x14ac:dyDescent="0.2">
      <c r="A9" s="6"/>
      <c r="B9" s="82" t="s">
        <v>18</v>
      </c>
      <c r="C9" s="84" t="s">
        <v>33</v>
      </c>
      <c r="D9" s="109" t="s">
        <v>58</v>
      </c>
      <c r="E9" s="112"/>
      <c r="F9" s="112"/>
      <c r="G9" s="112"/>
      <c r="H9" s="113"/>
      <c r="I9" s="19"/>
    </row>
    <row r="10" spans="1:10" ht="37.5" customHeight="1" x14ac:dyDescent="0.2">
      <c r="A10" s="6"/>
      <c r="B10" s="82" t="s">
        <v>20</v>
      </c>
      <c r="C10" s="84" t="s">
        <v>34</v>
      </c>
      <c r="D10" s="109" t="s">
        <v>59</v>
      </c>
      <c r="E10" s="110"/>
      <c r="F10" s="110"/>
      <c r="G10" s="110"/>
      <c r="H10" s="111"/>
      <c r="I10" s="19"/>
    </row>
    <row r="11" spans="1:10" ht="39.75" customHeight="1" x14ac:dyDescent="0.2">
      <c r="A11" s="6"/>
      <c r="B11" s="82" t="s">
        <v>21</v>
      </c>
      <c r="C11" s="87" t="s">
        <v>46</v>
      </c>
      <c r="D11" s="109" t="s">
        <v>60</v>
      </c>
      <c r="E11" s="110"/>
      <c r="F11" s="110"/>
      <c r="G11" s="110"/>
      <c r="H11" s="111"/>
      <c r="I11" s="19"/>
    </row>
    <row r="12" spans="1:10" ht="37.5" customHeight="1" x14ac:dyDescent="0.2">
      <c r="A12" s="6"/>
      <c r="B12" s="82" t="s">
        <v>22</v>
      </c>
      <c r="C12" s="87" t="s">
        <v>47</v>
      </c>
      <c r="D12" s="109" t="s">
        <v>63</v>
      </c>
      <c r="E12" s="110"/>
      <c r="F12" s="110"/>
      <c r="G12" s="110"/>
      <c r="H12" s="111"/>
      <c r="I12" s="19"/>
    </row>
    <row r="13" spans="1:10" ht="38.25" customHeight="1" x14ac:dyDescent="0.2">
      <c r="A13" s="6"/>
      <c r="B13" s="83" t="s">
        <v>23</v>
      </c>
      <c r="C13" s="87" t="s">
        <v>48</v>
      </c>
      <c r="D13" s="109" t="s">
        <v>61</v>
      </c>
      <c r="E13" s="110"/>
      <c r="F13" s="110"/>
      <c r="G13" s="110"/>
      <c r="H13" s="111"/>
      <c r="I13" s="19"/>
      <c r="J13" s="88"/>
    </row>
    <row r="14" spans="1:10" ht="42.75" customHeight="1" x14ac:dyDescent="0.2">
      <c r="A14" s="6"/>
      <c r="B14" s="83" t="s">
        <v>24</v>
      </c>
      <c r="C14" s="87" t="s">
        <v>49</v>
      </c>
      <c r="D14" s="109" t="s">
        <v>62</v>
      </c>
      <c r="E14" s="110"/>
      <c r="F14" s="110"/>
      <c r="G14" s="110"/>
      <c r="H14" s="111"/>
      <c r="I14" s="19"/>
    </row>
    <row r="15" spans="1:10" x14ac:dyDescent="0.2">
      <c r="D15" s="88"/>
      <c r="E15" s="88"/>
      <c r="F15" s="88"/>
      <c r="G15" s="88"/>
      <c r="H15" s="88"/>
    </row>
  </sheetData>
  <mergeCells count="10">
    <mergeCell ref="D9:H9"/>
    <mergeCell ref="B2:E2"/>
    <mergeCell ref="E3:H3"/>
    <mergeCell ref="B4:E4"/>
    <mergeCell ref="D8:H8"/>
    <mergeCell ref="D10:H10"/>
    <mergeCell ref="D11:H11"/>
    <mergeCell ref="D12:H12"/>
    <mergeCell ref="D13:H13"/>
    <mergeCell ref="D14:H14"/>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TRIMESTRAL</vt:lpstr>
      <vt:lpstr>EVALUACION TRIMESTRAL</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Jose Alonso Bernal Plascencia</cp:lastModifiedBy>
  <cp:revision/>
  <cp:lastPrinted>2016-07-27T17:37:20Z</cp:lastPrinted>
  <dcterms:created xsi:type="dcterms:W3CDTF">2010-06-02T18:44:59Z</dcterms:created>
  <dcterms:modified xsi:type="dcterms:W3CDTF">2019-10-02T14:25:09Z</dcterms:modified>
</cp:coreProperties>
</file>