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20\trasnparancia por mes 2020\enero 2020\"/>
    </mc:Choice>
  </mc:AlternateContent>
  <bookViews>
    <workbookView xWindow="480" yWindow="300" windowWidth="15480" windowHeight="7680" tabRatio="636"/>
  </bookViews>
  <sheets>
    <sheet name="AVANCE ENERO 2020" sheetId="12" r:id="rId1"/>
    <sheet name="EVALUACION ENERO 2020" sheetId="14" r:id="rId2"/>
  </sheets>
  <calcPr calcId="152511"/>
</workbook>
</file>

<file path=xl/sharedStrings.xml><?xml version="1.0" encoding="utf-8"?>
<sst xmlns="http://schemas.openxmlformats.org/spreadsheetml/2006/main" count="98" uniqueCount="66">
  <si>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</si>
  <si>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</si>
  <si>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</si>
  <si>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</si>
  <si>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</si>
  <si>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</si>
  <si>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</si>
  <si>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</si>
  <si>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</si>
  <si>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</si>
  <si>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</si>
  <si>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</si>
  <si>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</si>
  <si>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</si>
  <si>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</si>
  <si>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t>01</t>
  </si>
  <si>
    <t>x</t>
  </si>
  <si>
    <t>02</t>
  </si>
  <si>
    <t>03</t>
  </si>
  <si>
    <t>04</t>
  </si>
  <si>
    <t>05</t>
  </si>
  <si>
    <t>06</t>
  </si>
  <si>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</si>
  <si>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</si>
  <si>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</si>
  <si>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</si>
  <si>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</si>
  <si>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</si>
  <si>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</si>
  <si>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</si>
  <si>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Departamento de Mantenimiento de  Edificios Públicos Municipales</t>
  </si>
  <si>
    <t>130</t>
  </si>
  <si>
    <t>07</t>
  </si>
  <si>
    <t>Departamento de Mantenimiento de Edificios Públicos Municipales</t>
  </si>
  <si>
    <t>0</t>
  </si>
  <si>
    <t>Mantenimiento a Edificios Públicos en su Modalidad de Electricidad</t>
  </si>
  <si>
    <t>Mantenimiento a Edificios Públicos en su Modalidad en Fontanería</t>
  </si>
  <si>
    <t>Mantenimiento a Edificios Públicos en su Modalidad en Pintura</t>
  </si>
  <si>
    <t>Mantenimiento a Edificios Públicos en su Modalidad en soldadura</t>
  </si>
  <si>
    <t>Mejorar la accesibilidad a los edificios públicos, mediante la construcción de rampas para personas con discapacidad</t>
  </si>
  <si>
    <t>160</t>
  </si>
  <si>
    <t>230</t>
  </si>
  <si>
    <t>450</t>
  </si>
  <si>
    <t>150</t>
  </si>
  <si>
    <r>
      <t>NOMBRE DE LA ENTIDAD PÚBLICA:</t>
    </r>
    <r>
      <rPr>
        <b/>
        <sz val="12"/>
        <rFont val="Comic Sans MS"/>
        <family val="4"/>
      </rPr>
      <t xml:space="preserve"> </t>
    </r>
  </si>
  <si>
    <r>
      <t xml:space="preserve">Valor de la Meta                        </t>
    </r>
    <r>
      <rPr>
        <sz val="10"/>
        <rFont val="Comic Sans MS"/>
        <family val="4"/>
      </rPr>
      <t xml:space="preserve">  </t>
    </r>
    <r>
      <rPr>
        <b/>
        <sz val="9"/>
        <rFont val="Comic Sans MS"/>
        <family val="4"/>
      </rPr>
      <t>=(B/A)</t>
    </r>
  </si>
  <si>
    <r>
      <t xml:space="preserve">Cumplimiento de la Meta                                             </t>
    </r>
    <r>
      <rPr>
        <b/>
        <sz val="9"/>
        <rFont val="Comic Sans MS"/>
        <family val="4"/>
      </rPr>
      <t>=(D/C)</t>
    </r>
  </si>
  <si>
    <r>
      <rPr>
        <b/>
        <sz val="9"/>
        <rFont val="Comic Sans MS"/>
        <family val="4"/>
      </rPr>
      <t>Nota.-</t>
    </r>
    <r>
      <rPr>
        <sz val="9"/>
        <rFont val="Comic Sans MS"/>
        <family val="4"/>
      </rPr>
      <t xml:space="preserve"> Este formato se elabora por cada área que conforma la entidad pública. Reproducir por cada uno de los departamentos.</t>
    </r>
  </si>
  <si>
    <t xml:space="preserve">Edificio con adecuación </t>
  </si>
  <si>
    <t>Mantenimiento a Edificios Públicos en su Modalidad de Carpintería</t>
  </si>
  <si>
    <t>Mantenimiento a Edificios Públicos en su Modalidad en Soldadura</t>
  </si>
  <si>
    <t xml:space="preserve">Mantenimiento a Edificios Públicos en Modalidad en Mejora a la Accesibilidad a los edificios Públicos </t>
  </si>
  <si>
    <t>46</t>
  </si>
  <si>
    <t>43</t>
  </si>
  <si>
    <t>78</t>
  </si>
  <si>
    <t>163</t>
  </si>
  <si>
    <t>38</t>
  </si>
  <si>
    <t>35</t>
  </si>
  <si>
    <t>en la especialidad de albañilería se atendieron 46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reconstruir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5 debido a la falta de personal, material y herramienta para desarrollar dichos trabajos.                                                                                                                                                                         *nota: los trabajos peticionados a esta especialidad generalmente llevan más tiempo del proyectado en  primera instancia.</t>
  </si>
  <si>
    <t>en la especialidad de carpintería se atendieron  43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mantenimiento a jardineras y bancas de madera, reparar y modificar sobre tabla roca.                                                                                                                                   Terminado el servicio requerido se pide el visto bueno de la dependencia solicitante concluyendo con este paso el servicio.                                                                                                                                                                                                     Del total de solicitudes recibidas  no fueron atendidas 6 debido a la falta  de personal, material y herramienta para desarrollar dichos trabajos.</t>
  </si>
  <si>
    <t>en la especialidad de electricidad se atendieron  78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la instalación eléctrica de bombas de agua.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</si>
  <si>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fontanería se atendieron 163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</si>
  <si>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pintura se atendieron 38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vinílica y aplicar  pintura base esmalte, impermeabilizar, eliminar grafiti, rehabilitación de pintura en espacios públicos y mobiliario urbano.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</si>
  <si>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soldadura se atendieron  35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7 debido a la falta  de personal, material y herramienta para desarrollar dichos trabajos.</t>
  </si>
  <si>
    <t xml:space="preserve">Del  1° al 31 de enero del 2020 avances </t>
  </si>
  <si>
    <t xml:space="preserve">Del 1° al 31 de enero  del 2020 avances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</si>
</sst>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4" x14ac:knownFonts="1">
    <font>
      <sz val="10"/>
      <name val="Arial"/>
      <family val="2"/>
    </font>
    <font>
      <sz val="10"/>
      <name val="Arial"/>
      <family val="2"/>
    </font>
    <font>
      <b/>
      <sz val="14"/>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0"/>
      <name val="Arial"/>
      <family val="2"/>
    </font>
    <font>
      <sz val="10"/>
      <name val="Comic Sans MS"/>
      <family val="4"/>
    </font>
    <font>
      <b/>
      <sz val="10"/>
      <name val="Comic Sans MS"/>
      <family val="4"/>
    </font>
    <font>
      <b/>
      <sz val="11"/>
      <name val="Comic Sans MS"/>
      <family val="4"/>
    </font>
    <font>
      <b/>
      <sz val="14"/>
      <name val="Comic Sans MS"/>
      <family val="4"/>
    </font>
    <font>
      <b/>
      <sz val="8"/>
      <name val="Comic Sans MS"/>
      <family val="4"/>
    </font>
    <font>
      <b/>
      <sz val="16"/>
      <color indexed="62"/>
      <name val="Comic Sans MS"/>
      <family val="4"/>
    </font>
    <font>
      <b/>
      <sz val="18"/>
      <color indexed="62"/>
      <name val="Comic Sans MS"/>
      <family val="4"/>
    </font>
    <font>
      <b/>
      <sz val="14"/>
      <color indexed="62"/>
      <name val="Comic Sans MS"/>
      <family val="4"/>
    </font>
    <font>
      <b/>
      <sz val="12"/>
      <color indexed="62"/>
      <name val="Comic Sans MS"/>
      <family val="4"/>
    </font>
    <font>
      <b/>
      <sz val="12"/>
      <name val="Comic Sans MS"/>
      <family val="4"/>
    </font>
    <font>
      <b/>
      <sz val="10"/>
      <color indexed="62"/>
      <name val="Comic Sans MS"/>
      <family val="4"/>
    </font>
    <font>
      <b/>
      <sz val="9"/>
      <name val="Comic Sans MS"/>
      <family val="4"/>
    </font>
    <font>
      <sz val="9"/>
      <name val="Comic Sans MS"/>
      <family val="4"/>
    </font>
    <font>
      <b/>
      <sz val="13"/>
      <color indexed="62"/>
      <name val="Comic Sans MS"/>
      <family val="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4"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5"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5"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4"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49" fontId="6" fillId="2" borderId="3" xfId="0" applyNumberFormat="1" applyFont="1" applyFill="1" applyBorder="1" applyAlignment="1">
      <alignment vertical="center"/>
    </xf>
    <xf numFmtId="3" fontId="7" fillId="2" borderId="3" xfId="0" applyNumberFormat="1" applyFont="1" applyFill="1" applyBorder="1" applyAlignment="1">
      <alignment horizontal="center" vertical="center"/>
    </xf>
    <xf numFmtId="4" fontId="7" fillId="2" borderId="3" xfId="2" applyNumberFormat="1" applyFont="1" applyFill="1" applyBorder="1" applyAlignment="1">
      <alignment horizontal="center" vertical="center"/>
    </xf>
    <xf numFmtId="165" fontId="7" fillId="2" borderId="3" xfId="2" applyNumberFormat="1" applyFont="1" applyFill="1" applyBorder="1" applyAlignment="1">
      <alignment horizontal="right" vertical="center"/>
    </xf>
    <xf numFmtId="49" fontId="8" fillId="2" borderId="0" xfId="0" applyNumberFormat="1" applyFont="1" applyFill="1" applyBorder="1" applyAlignment="1">
      <alignment vertical="center"/>
    </xf>
    <xf numFmtId="49" fontId="5" fillId="2" borderId="1" xfId="2" applyNumberFormat="1" applyFont="1" applyFill="1" applyBorder="1" applyAlignment="1">
      <alignment horizontal="center" vertical="center"/>
    </xf>
    <xf numFmtId="49" fontId="7"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3" fillId="2" borderId="1" xfId="2" applyFont="1" applyFill="1" applyBorder="1" applyAlignment="1">
      <alignment vertical="center"/>
    </xf>
    <xf numFmtId="9" fontId="7" fillId="2" borderId="3" xfId="2" applyFont="1" applyFill="1" applyBorder="1" applyAlignment="1">
      <alignment horizontal="center" vertical="center"/>
    </xf>
    <xf numFmtId="9" fontId="0" fillId="2" borderId="8" xfId="2" applyFont="1" applyFill="1" applyBorder="1" applyAlignment="1">
      <alignment vertical="center"/>
    </xf>
    <xf numFmtId="0" fontId="0" fillId="0" borderId="0" xfId="0" applyAlignment="1">
      <alignment wrapText="1"/>
    </xf>
    <xf numFmtId="49" fontId="2" fillId="2" borderId="0" xfId="0" applyNumberFormat="1" applyFont="1" applyFill="1" applyBorder="1" applyAlignment="1">
      <alignment horizontal="left" vertical="center"/>
    </xf>
    <xf numFmtId="49" fontId="11" fillId="0" borderId="11" xfId="0" applyNumberFormat="1" applyFont="1" applyFill="1" applyBorder="1" applyAlignment="1">
      <alignment vertical="center" wrapText="1"/>
    </xf>
    <xf numFmtId="49" fontId="11" fillId="0" borderId="11" xfId="0" applyNumberFormat="1" applyFont="1" applyFill="1" applyBorder="1" applyAlignment="1">
      <alignment horizontal="center" vertical="top" wrapText="1"/>
    </xf>
    <xf numFmtId="49" fontId="12" fillId="0" borderId="11" xfId="0" applyNumberFormat="1" applyFont="1" applyFill="1" applyBorder="1" applyAlignment="1">
      <alignment horizontal="center" vertical="center"/>
    </xf>
    <xf numFmtId="49" fontId="13" fillId="0" borderId="11" xfId="0" applyNumberFormat="1" applyFont="1" applyFill="1" applyBorder="1" applyAlignment="1">
      <alignment horizontal="justify" vertical="top" wrapText="1"/>
    </xf>
    <xf numFmtId="49" fontId="14" fillId="0" borderId="11" xfId="2"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xf>
    <xf numFmtId="49" fontId="14" fillId="0" borderId="11" xfId="2" applyNumberFormat="1" applyFont="1" applyFill="1" applyBorder="1" applyAlignment="1">
      <alignment horizontal="center" vertical="center"/>
    </xf>
    <xf numFmtId="165" fontId="14" fillId="0" borderId="11" xfId="2" applyNumberFormat="1" applyFont="1" applyFill="1" applyBorder="1" applyAlignment="1">
      <alignment horizontal="right" vertical="center"/>
    </xf>
    <xf numFmtId="10" fontId="14" fillId="0" borderId="11" xfId="2" applyNumberFormat="1" applyFont="1" applyFill="1" applyBorder="1" applyAlignment="1">
      <alignment horizontal="center" vertical="center"/>
    </xf>
    <xf numFmtId="0" fontId="14" fillId="0" borderId="11" xfId="2" applyNumberFormat="1" applyFont="1" applyFill="1" applyBorder="1" applyAlignment="1">
      <alignment horizontal="center" vertical="center"/>
    </xf>
    <xf numFmtId="0" fontId="14" fillId="3" borderId="10" xfId="0" applyFont="1" applyFill="1" applyBorder="1" applyAlignment="1">
      <alignment horizontal="center" vertical="center" textRotation="90"/>
    </xf>
    <xf numFmtId="0" fontId="14" fillId="3" borderId="10" xfId="0" applyFont="1" applyFill="1" applyBorder="1" applyAlignment="1">
      <alignment vertical="center" textRotation="90" wrapText="1"/>
    </xf>
    <xf numFmtId="49" fontId="19" fillId="3" borderId="10" xfId="0" applyNumberFormat="1" applyFont="1" applyFill="1" applyBorder="1" applyAlignment="1">
      <alignment horizontal="center" vertical="center" wrapText="1"/>
    </xf>
    <xf numFmtId="165" fontId="19" fillId="3" borderId="10" xfId="0" applyNumberFormat="1" applyFont="1" applyFill="1" applyBorder="1" applyAlignment="1">
      <alignment horizontal="center" vertical="center" wrapText="1"/>
    </xf>
    <xf numFmtId="9" fontId="11" fillId="3" borderId="10" xfId="2" applyFont="1" applyFill="1" applyBorder="1" applyAlignment="1">
      <alignment horizontal="center" vertical="center" wrapText="1"/>
    </xf>
    <xf numFmtId="49" fontId="22" fillId="2" borderId="3" xfId="0" applyNumberFormat="1" applyFont="1" applyFill="1" applyBorder="1" applyAlignment="1"/>
    <xf numFmtId="49" fontId="17" fillId="2" borderId="0" xfId="0" applyNumberFormat="1" applyFont="1" applyFill="1" applyBorder="1" applyAlignment="1">
      <alignment horizontal="left" vertical="center"/>
    </xf>
    <xf numFmtId="49" fontId="18" fillId="2" borderId="0" xfId="0" applyNumberFormat="1" applyFont="1" applyFill="1" applyBorder="1" applyAlignment="1">
      <alignment horizontal="left" vertical="center"/>
    </xf>
    <xf numFmtId="49" fontId="13" fillId="2" borderId="1" xfId="0" applyNumberFormat="1" applyFont="1" applyFill="1" applyBorder="1" applyAlignment="1">
      <alignment vertical="center"/>
    </xf>
    <xf numFmtId="49" fontId="15" fillId="2" borderId="0" xfId="0" applyNumberFormat="1" applyFont="1" applyFill="1" applyBorder="1" applyAlignment="1">
      <alignment horizontal="center" vertical="top"/>
    </xf>
    <xf numFmtId="49" fontId="16" fillId="2" borderId="0" xfId="0" applyNumberFormat="1" applyFont="1" applyFill="1" applyBorder="1" applyAlignment="1">
      <alignment horizontal="center" vertical="top"/>
    </xf>
    <xf numFmtId="41" fontId="18" fillId="2" borderId="0" xfId="0" applyNumberFormat="1" applyFont="1" applyFill="1" applyBorder="1" applyAlignment="1" applyProtection="1">
      <alignment horizontal="left" vertical="center"/>
      <protection locked="0"/>
    </xf>
    <xf numFmtId="41" fontId="18" fillId="2" borderId="0"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13" fillId="3" borderId="2"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3" borderId="7"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3" xfId="0" applyFont="1" applyFill="1" applyBorder="1" applyAlignment="1">
      <alignment horizontal="center" vertical="center" wrapText="1"/>
    </xf>
    <xf numFmtId="41" fontId="19" fillId="3" borderId="14" xfId="0" applyNumberFormat="1" applyFont="1" applyFill="1" applyBorder="1" applyAlignment="1">
      <alignment horizontal="center" vertical="center" wrapText="1"/>
    </xf>
    <xf numFmtId="41" fontId="19"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165" fontId="11" fillId="3" borderId="11" xfId="0" applyNumberFormat="1" applyFont="1" applyFill="1" applyBorder="1" applyAlignment="1">
      <alignment horizontal="center" vertical="center" wrapText="1"/>
    </xf>
    <xf numFmtId="9" fontId="9" fillId="3" borderId="11" xfId="2" applyFont="1" applyFill="1" applyBorder="1" applyAlignment="1">
      <alignment horizontal="center" vertical="center" wrapText="1"/>
    </xf>
    <xf numFmtId="49" fontId="11" fillId="0" borderId="12"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49" fontId="17"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23" fillId="2" borderId="0" xfId="0" applyNumberFormat="1" applyFont="1" applyFill="1" applyBorder="1" applyAlignment="1">
      <alignment horizontal="left" vertical="center"/>
    </xf>
    <xf numFmtId="49" fontId="12"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1" fillId="0" borderId="1" xfId="0" applyFont="1" applyBorder="1" applyAlignment="1">
      <alignment wrapText="1"/>
    </xf>
    <xf numFmtId="0" fontId="11" fillId="0" borderId="13" xfId="0" applyFont="1" applyBorder="1" applyAlignment="1">
      <alignment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workbookViewId="0">
      <selection activeCell="F5" sqref="F5"/>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1"/>
      <c r="N1" s="61"/>
      <c r="O1" s="2"/>
      <c r="P1" s="25"/>
    </row>
    <row r="2" spans="1:16" ht="18" x14ac:dyDescent="0.2">
      <c r="A2" s="3"/>
      <c r="B2" s="37"/>
      <c r="C2" s="37"/>
      <c r="D2" s="46"/>
      <c r="E2" s="4"/>
      <c r="F2" s="4"/>
      <c r="G2" s="4"/>
      <c r="H2" s="4"/>
      <c r="I2" s="37"/>
      <c r="J2" s="37"/>
      <c r="K2" s="28"/>
      <c r="L2" s="28"/>
      <c r="M2" s="62"/>
      <c r="N2" s="62"/>
      <c r="O2" s="5"/>
      <c r="P2" s="25"/>
    </row>
    <row r="3" spans="1:16" ht="29.25" x14ac:dyDescent="0.2">
      <c r="A3" s="6"/>
      <c r="B3" s="91" t="s">
        <v>0</v>
      </c>
      <c r="C3" s="92"/>
      <c r="D3" s="92"/>
      <c r="E3" s="92"/>
      <c r="F3" s="92"/>
      <c r="G3" s="92"/>
      <c r="H3" s="7"/>
      <c r="I3" s="57"/>
      <c r="J3" s="38"/>
      <c r="K3" s="29"/>
      <c r="L3" s="29"/>
      <c r="M3" s="63"/>
      <c r="N3" s="64"/>
      <c r="O3" s="9"/>
      <c r="P3" s="25"/>
    </row>
    <row r="4" spans="1:16" ht="19.5" x14ac:dyDescent="0.2">
      <c r="A4" s="6"/>
      <c r="B4" s="93" t="s">
        <v>44</v>
      </c>
      <c r="C4" s="93"/>
      <c r="D4" s="93"/>
      <c r="E4" s="94" t="s">
        <v>30</v>
      </c>
      <c r="F4" s="94"/>
      <c r="G4" s="94"/>
      <c r="H4" s="94"/>
      <c r="I4" s="94"/>
      <c r="J4" s="94"/>
      <c r="K4" s="94"/>
      <c r="L4" s="94"/>
      <c r="M4" s="94"/>
      <c r="N4" s="94"/>
      <c r="O4" s="9"/>
      <c r="P4" s="25"/>
    </row>
    <row r="5" spans="1:16" ht="18" x14ac:dyDescent="0.2">
      <c r="A5" s="6"/>
      <c r="B5" s="95" t="s">
        <v>65</v>
      </c>
      <c r="C5" s="95"/>
      <c r="D5" s="95"/>
      <c r="E5" s="10"/>
      <c r="F5" s="10"/>
      <c r="G5" s="10"/>
      <c r="H5" s="7"/>
      <c r="I5" s="38"/>
      <c r="J5" s="38"/>
      <c r="K5" s="29"/>
      <c r="L5" s="29"/>
      <c r="M5" s="63"/>
      <c r="N5" s="64"/>
      <c r="O5" s="9"/>
      <c r="P5" s="25"/>
    </row>
    <row r="6" spans="1:16" ht="18" x14ac:dyDescent="0.2">
      <c r="A6" s="11"/>
      <c r="B6" s="39"/>
      <c r="C6" s="39"/>
      <c r="D6" s="47"/>
      <c r="E6" s="12"/>
      <c r="F6" s="12"/>
      <c r="G6" s="12"/>
      <c r="H6" s="13"/>
      <c r="I6" s="39"/>
      <c r="J6" s="39"/>
      <c r="K6" s="30"/>
      <c r="L6" s="30"/>
      <c r="M6" s="65"/>
      <c r="N6" s="65"/>
      <c r="O6" s="14"/>
      <c r="P6" s="25"/>
    </row>
    <row r="7" spans="1:16" x14ac:dyDescent="0.2">
      <c r="A7" s="1"/>
      <c r="B7" s="40"/>
      <c r="C7" s="40"/>
      <c r="D7" s="48"/>
      <c r="E7" s="1"/>
      <c r="F7" s="1"/>
      <c r="G7" s="1"/>
      <c r="H7" s="15"/>
      <c r="I7" s="40"/>
      <c r="J7" s="40"/>
      <c r="K7" s="31"/>
      <c r="L7" s="31"/>
      <c r="M7" s="66"/>
      <c r="N7" s="66"/>
      <c r="O7" s="16"/>
      <c r="P7" s="25"/>
    </row>
    <row r="8" spans="1:16" ht="11.25" customHeight="1" x14ac:dyDescent="0.2">
      <c r="A8" s="3"/>
      <c r="B8" s="41"/>
      <c r="C8" s="41"/>
      <c r="D8" s="49"/>
      <c r="E8" s="17"/>
      <c r="F8" s="17"/>
      <c r="G8" s="17"/>
      <c r="H8" s="17"/>
      <c r="I8" s="41"/>
      <c r="J8" s="41"/>
      <c r="K8" s="32"/>
      <c r="L8" s="32"/>
      <c r="M8" s="67"/>
      <c r="N8" s="67"/>
      <c r="O8" s="18"/>
      <c r="P8" s="25"/>
    </row>
    <row r="9" spans="1:16" ht="27" customHeight="1" x14ac:dyDescent="0.2">
      <c r="A9" s="6"/>
      <c r="B9" s="96" t="s">
        <v>1</v>
      </c>
      <c r="C9" s="97"/>
      <c r="D9" s="100" t="s">
        <v>2</v>
      </c>
      <c r="E9" s="102" t="s">
        <v>3</v>
      </c>
      <c r="F9" s="103"/>
      <c r="G9" s="104"/>
      <c r="H9" s="105" t="s">
        <v>4</v>
      </c>
      <c r="I9" s="107" t="s">
        <v>5</v>
      </c>
      <c r="J9" s="107"/>
      <c r="K9" s="108" t="s">
        <v>6</v>
      </c>
      <c r="L9" s="108"/>
      <c r="M9" s="109" t="s">
        <v>7</v>
      </c>
      <c r="N9" s="109"/>
      <c r="O9" s="19"/>
      <c r="P9" s="25"/>
    </row>
    <row r="10" spans="1:16" ht="63" x14ac:dyDescent="0.2">
      <c r="A10" s="6"/>
      <c r="B10" s="98"/>
      <c r="C10" s="99"/>
      <c r="D10" s="101"/>
      <c r="E10" s="82" t="s">
        <v>8</v>
      </c>
      <c r="F10" s="82" t="s">
        <v>9</v>
      </c>
      <c r="G10" s="83" t="s">
        <v>10</v>
      </c>
      <c r="H10" s="106"/>
      <c r="I10" s="84" t="s">
        <v>11</v>
      </c>
      <c r="J10" s="84" t="s">
        <v>12</v>
      </c>
      <c r="K10" s="85" t="s">
        <v>13</v>
      </c>
      <c r="L10" s="85" t="s">
        <v>14</v>
      </c>
      <c r="M10" s="86" t="s">
        <v>45</v>
      </c>
      <c r="N10" s="86" t="s">
        <v>46</v>
      </c>
      <c r="O10" s="19"/>
      <c r="P10" s="25"/>
    </row>
    <row r="11" spans="1:16" ht="18" x14ac:dyDescent="0.2">
      <c r="A11" s="6"/>
      <c r="B11" s="42"/>
      <c r="C11" s="42"/>
      <c r="D11" s="50"/>
      <c r="E11" s="20"/>
      <c r="F11" s="20"/>
      <c r="G11" s="20"/>
      <c r="H11" s="24"/>
      <c r="I11" s="58"/>
      <c r="J11" s="58"/>
      <c r="K11" s="33"/>
      <c r="L11" s="33"/>
      <c r="M11" s="24"/>
      <c r="N11" s="24"/>
      <c r="O11" s="19"/>
      <c r="P11" s="25"/>
    </row>
    <row r="12" spans="1:16" ht="33" x14ac:dyDescent="0.2">
      <c r="A12" s="6"/>
      <c r="B12" s="73" t="s">
        <v>15</v>
      </c>
      <c r="C12" s="72" t="s">
        <v>29</v>
      </c>
      <c r="D12" s="76" t="s">
        <v>27</v>
      </c>
      <c r="E12" s="77"/>
      <c r="F12" s="77" t="s">
        <v>16</v>
      </c>
      <c r="G12" s="77"/>
      <c r="H12" s="76" t="s">
        <v>28</v>
      </c>
      <c r="I12" s="76" t="s">
        <v>40</v>
      </c>
      <c r="J12" s="78" t="s">
        <v>52</v>
      </c>
      <c r="K12" s="79"/>
      <c r="L12" s="79"/>
      <c r="M12" s="80"/>
      <c r="N12" s="80">
        <v>0.28999999999999998</v>
      </c>
      <c r="O12" s="19"/>
      <c r="P12" s="25"/>
    </row>
    <row r="13" spans="1:16" ht="33" x14ac:dyDescent="0.2">
      <c r="A13" s="6"/>
      <c r="B13" s="73" t="s">
        <v>17</v>
      </c>
      <c r="C13" s="72" t="s">
        <v>49</v>
      </c>
      <c r="D13" s="76" t="s">
        <v>27</v>
      </c>
      <c r="E13" s="77"/>
      <c r="F13" s="77" t="s">
        <v>16</v>
      </c>
      <c r="G13" s="77"/>
      <c r="H13" s="76" t="s">
        <v>28</v>
      </c>
      <c r="I13" s="76" t="s">
        <v>31</v>
      </c>
      <c r="J13" s="78" t="s">
        <v>53</v>
      </c>
      <c r="K13" s="81"/>
      <c r="L13" s="81"/>
      <c r="M13" s="80"/>
      <c r="N13" s="80">
        <v>0.32</v>
      </c>
      <c r="O13" s="19"/>
      <c r="P13" s="25"/>
    </row>
    <row r="14" spans="1:16" ht="33" x14ac:dyDescent="0.2">
      <c r="A14" s="6"/>
      <c r="B14" s="73" t="s">
        <v>18</v>
      </c>
      <c r="C14" s="72" t="s">
        <v>35</v>
      </c>
      <c r="D14" s="76" t="s">
        <v>27</v>
      </c>
      <c r="E14" s="77"/>
      <c r="F14" s="77" t="s">
        <v>16</v>
      </c>
      <c r="G14" s="77"/>
      <c r="H14" s="76" t="s">
        <v>28</v>
      </c>
      <c r="I14" s="76" t="s">
        <v>41</v>
      </c>
      <c r="J14" s="78" t="s">
        <v>54</v>
      </c>
      <c r="K14" s="81"/>
      <c r="L14" s="79"/>
      <c r="M14" s="80"/>
      <c r="N14" s="80">
        <v>0.34</v>
      </c>
      <c r="O14" s="19"/>
      <c r="P14" s="25"/>
    </row>
    <row r="15" spans="1:16" ht="33" x14ac:dyDescent="0.2">
      <c r="A15" s="6"/>
      <c r="B15" s="73" t="s">
        <v>19</v>
      </c>
      <c r="C15" s="72" t="s">
        <v>36</v>
      </c>
      <c r="D15" s="76" t="s">
        <v>27</v>
      </c>
      <c r="E15" s="77"/>
      <c r="F15" s="77" t="s">
        <v>16</v>
      </c>
      <c r="G15" s="77"/>
      <c r="H15" s="76" t="s">
        <v>28</v>
      </c>
      <c r="I15" s="76" t="s">
        <v>42</v>
      </c>
      <c r="J15" s="78" t="s">
        <v>55</v>
      </c>
      <c r="K15" s="79"/>
      <c r="L15" s="79"/>
      <c r="M15" s="80"/>
      <c r="N15" s="80">
        <v>0.36</v>
      </c>
      <c r="O15" s="19"/>
      <c r="P15" s="25"/>
    </row>
    <row r="16" spans="1:16" ht="33" x14ac:dyDescent="0.2">
      <c r="A16" s="6"/>
      <c r="B16" s="73" t="s">
        <v>20</v>
      </c>
      <c r="C16" s="72" t="s">
        <v>37</v>
      </c>
      <c r="D16" s="76" t="s">
        <v>27</v>
      </c>
      <c r="E16" s="77"/>
      <c r="F16" s="77" t="s">
        <v>16</v>
      </c>
      <c r="G16" s="77"/>
      <c r="H16" s="76" t="s">
        <v>28</v>
      </c>
      <c r="I16" s="76" t="s">
        <v>43</v>
      </c>
      <c r="J16" s="78" t="s">
        <v>56</v>
      </c>
      <c r="K16" s="79"/>
      <c r="L16" s="79"/>
      <c r="M16" s="80"/>
      <c r="N16" s="80">
        <v>0.25</v>
      </c>
      <c r="O16" s="19"/>
      <c r="P16" s="25"/>
    </row>
    <row r="17" spans="1:16" ht="33" x14ac:dyDescent="0.2">
      <c r="A17" s="6"/>
      <c r="B17" s="74" t="s">
        <v>21</v>
      </c>
      <c r="C17" s="72" t="s">
        <v>50</v>
      </c>
      <c r="D17" s="76" t="s">
        <v>27</v>
      </c>
      <c r="E17" s="77"/>
      <c r="F17" s="77" t="s">
        <v>16</v>
      </c>
      <c r="G17" s="77"/>
      <c r="H17" s="76" t="s">
        <v>28</v>
      </c>
      <c r="I17" s="76" t="s">
        <v>43</v>
      </c>
      <c r="J17" s="78" t="s">
        <v>57</v>
      </c>
      <c r="K17" s="79"/>
      <c r="L17" s="79"/>
      <c r="M17" s="80"/>
      <c r="N17" s="80">
        <v>0.24</v>
      </c>
      <c r="O17" s="19"/>
      <c r="P17" s="25"/>
    </row>
    <row r="18" spans="1:16" ht="66" x14ac:dyDescent="0.2">
      <c r="A18" s="6"/>
      <c r="B18" s="74" t="s">
        <v>32</v>
      </c>
      <c r="C18" s="72" t="s">
        <v>51</v>
      </c>
      <c r="D18" s="76" t="s">
        <v>27</v>
      </c>
      <c r="E18" s="77"/>
      <c r="F18" s="77" t="s">
        <v>16</v>
      </c>
      <c r="G18" s="77"/>
      <c r="H18" s="76" t="s">
        <v>48</v>
      </c>
      <c r="I18" s="76"/>
      <c r="J18" s="78" t="s">
        <v>34</v>
      </c>
      <c r="K18" s="79"/>
      <c r="L18" s="79"/>
      <c r="M18" s="80"/>
      <c r="N18" s="80">
        <v>0</v>
      </c>
      <c r="O18" s="19"/>
      <c r="P18" s="25"/>
    </row>
    <row r="19" spans="1:16" ht="20.25" x14ac:dyDescent="0.3">
      <c r="A19" s="11"/>
      <c r="B19" s="87" t="s">
        <v>47</v>
      </c>
      <c r="C19" s="53"/>
      <c r="D19" s="54"/>
      <c r="E19" s="54"/>
      <c r="F19" s="54"/>
      <c r="G19" s="54"/>
      <c r="H19" s="55"/>
      <c r="I19" s="59"/>
      <c r="J19" s="59"/>
      <c r="K19" s="56"/>
      <c r="L19" s="56"/>
      <c r="M19" s="68"/>
      <c r="N19" s="68"/>
      <c r="O19" s="23"/>
      <c r="P19" s="25"/>
    </row>
    <row r="20" spans="1:16" ht="24" customHeight="1" x14ac:dyDescent="0.2">
      <c r="A20" s="25"/>
      <c r="B20" s="43"/>
      <c r="C20" s="43"/>
      <c r="D20" s="51"/>
      <c r="E20" s="21"/>
      <c r="F20" s="21"/>
      <c r="G20" s="21"/>
      <c r="H20" s="22"/>
      <c r="I20" s="43"/>
      <c r="J20" s="43"/>
      <c r="K20" s="34"/>
      <c r="L20" s="34"/>
      <c r="M20" s="69"/>
      <c r="N20" s="69"/>
      <c r="O20" s="26"/>
      <c r="P20" s="25"/>
    </row>
    <row r="21" spans="1:16" x14ac:dyDescent="0.2">
      <c r="B21" s="44"/>
      <c r="C21" s="44"/>
      <c r="D21" s="52"/>
      <c r="E21" s="25"/>
      <c r="F21" s="25"/>
      <c r="G21" s="25"/>
      <c r="H21" s="8"/>
      <c r="I21" s="60"/>
      <c r="J21" s="60"/>
      <c r="K21" s="35"/>
      <c r="L21" s="35"/>
      <c r="M21" s="64"/>
      <c r="N21" s="64"/>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9">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7" zoomScale="87" zoomScaleNormal="87" workbookViewId="0">
      <selection activeCell="F5" sqref="F5"/>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2.5" x14ac:dyDescent="0.2">
      <c r="A2" s="6"/>
      <c r="B2" s="113" t="s">
        <v>22</v>
      </c>
      <c r="C2" s="113"/>
      <c r="D2" s="113"/>
      <c r="E2" s="113"/>
      <c r="F2" s="29"/>
      <c r="G2" s="7"/>
      <c r="H2" s="8"/>
      <c r="I2" s="9"/>
    </row>
    <row r="3" spans="1:10" ht="22.5" x14ac:dyDescent="0.2">
      <c r="A3" s="6"/>
      <c r="B3" s="88" t="s">
        <v>23</v>
      </c>
      <c r="C3" s="89"/>
      <c r="D3" s="71"/>
      <c r="E3" s="114" t="s">
        <v>33</v>
      </c>
      <c r="F3" s="114"/>
      <c r="G3" s="114"/>
      <c r="H3" s="114"/>
      <c r="I3" s="9"/>
    </row>
    <row r="4" spans="1:10" ht="22.5" x14ac:dyDescent="0.2">
      <c r="A4" s="6"/>
      <c r="B4" s="115" t="s">
        <v>64</v>
      </c>
      <c r="C4" s="114"/>
      <c r="D4" s="114"/>
      <c r="E4" s="11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2.5" x14ac:dyDescent="0.2">
      <c r="A7" s="3"/>
      <c r="B7" s="41"/>
      <c r="C7" s="41"/>
      <c r="D7" s="90" t="s">
        <v>24</v>
      </c>
      <c r="E7" s="49"/>
      <c r="F7" s="32"/>
      <c r="G7" s="17"/>
      <c r="H7" s="17"/>
      <c r="I7" s="18"/>
    </row>
    <row r="8" spans="1:10" ht="22.5" x14ac:dyDescent="0.2">
      <c r="A8" s="6"/>
      <c r="B8" s="75" t="s">
        <v>25</v>
      </c>
      <c r="C8" s="75" t="s">
        <v>1</v>
      </c>
      <c r="D8" s="116" t="s">
        <v>26</v>
      </c>
      <c r="E8" s="117"/>
      <c r="F8" s="117"/>
      <c r="G8" s="117"/>
      <c r="H8" s="117"/>
      <c r="I8" s="19"/>
    </row>
    <row r="9" spans="1:10" ht="45" customHeight="1" x14ac:dyDescent="0.35">
      <c r="A9" s="6"/>
      <c r="B9" s="73" t="s">
        <v>15</v>
      </c>
      <c r="C9" s="72" t="s">
        <v>29</v>
      </c>
      <c r="D9" s="110" t="s">
        <v>58</v>
      </c>
      <c r="E9" s="118"/>
      <c r="F9" s="118"/>
      <c r="G9" s="118"/>
      <c r="H9" s="119"/>
      <c r="I9" s="19"/>
    </row>
    <row r="10" spans="1:10" ht="37.5" customHeight="1" x14ac:dyDescent="0.2">
      <c r="A10" s="6"/>
      <c r="B10" s="73" t="s">
        <v>17</v>
      </c>
      <c r="C10" s="72" t="s">
        <v>49</v>
      </c>
      <c r="D10" s="110" t="s">
        <v>59</v>
      </c>
      <c r="E10" s="111"/>
      <c r="F10" s="111"/>
      <c r="G10" s="111"/>
      <c r="H10" s="112"/>
      <c r="I10" s="19"/>
    </row>
    <row r="11" spans="1:10" ht="39.75" customHeight="1" x14ac:dyDescent="0.2">
      <c r="A11" s="6"/>
      <c r="B11" s="73" t="s">
        <v>18</v>
      </c>
      <c r="C11" s="72" t="s">
        <v>35</v>
      </c>
      <c r="D11" s="110" t="s">
        <v>60</v>
      </c>
      <c r="E11" s="111"/>
      <c r="F11" s="111"/>
      <c r="G11" s="111"/>
      <c r="H11" s="112"/>
      <c r="I11" s="19"/>
    </row>
    <row r="12" spans="1:10" ht="37.5" customHeight="1" x14ac:dyDescent="0.2">
      <c r="A12" s="6"/>
      <c r="B12" s="73" t="s">
        <v>19</v>
      </c>
      <c r="C12" s="72" t="s">
        <v>36</v>
      </c>
      <c r="D12" s="110" t="s">
        <v>61</v>
      </c>
      <c r="E12" s="111"/>
      <c r="F12" s="111"/>
      <c r="G12" s="111"/>
      <c r="H12" s="112"/>
      <c r="I12" s="19"/>
    </row>
    <row r="13" spans="1:10" ht="38.25" customHeight="1" x14ac:dyDescent="0.2">
      <c r="A13" s="6"/>
      <c r="B13" s="74" t="s">
        <v>20</v>
      </c>
      <c r="C13" s="72" t="s">
        <v>37</v>
      </c>
      <c r="D13" s="110" t="s">
        <v>62</v>
      </c>
      <c r="E13" s="111"/>
      <c r="F13" s="111"/>
      <c r="G13" s="111"/>
      <c r="H13" s="112"/>
      <c r="I13" s="19"/>
      <c r="J13" s="70"/>
    </row>
    <row r="14" spans="1:10" ht="42.75" customHeight="1" x14ac:dyDescent="0.2">
      <c r="A14" s="6"/>
      <c r="B14" s="74" t="s">
        <v>21</v>
      </c>
      <c r="C14" s="72" t="s">
        <v>38</v>
      </c>
      <c r="D14" s="110" t="s">
        <v>63</v>
      </c>
      <c r="E14" s="111"/>
      <c r="F14" s="111"/>
      <c r="G14" s="111"/>
      <c r="H14" s="112"/>
      <c r="I14" s="19"/>
    </row>
    <row r="15" spans="1:10" ht="45" customHeight="1" x14ac:dyDescent="0.2">
      <c r="B15" s="74" t="s">
        <v>32</v>
      </c>
      <c r="C15" s="72" t="s">
        <v>51</v>
      </c>
      <c r="D15" s="110" t="s">
        <v>39</v>
      </c>
      <c r="E15" s="111"/>
      <c r="F15" s="111"/>
      <c r="G15" s="111"/>
      <c r="H15" s="112"/>
    </row>
    <row r="16" spans="1:10" x14ac:dyDescent="0.2">
      <c r="D16" s="70"/>
      <c r="E16" s="70"/>
      <c r="F16" s="70"/>
      <c r="G16" s="70"/>
      <c r="H16" s="70"/>
    </row>
  </sheetData>
  <mergeCells count="11">
    <mergeCell ref="D11:H11"/>
    <mergeCell ref="D12:H12"/>
    <mergeCell ref="D13:H13"/>
    <mergeCell ref="D14:H14"/>
    <mergeCell ref="D15:H15"/>
    <mergeCell ref="D10:H10"/>
    <mergeCell ref="B2:E2"/>
    <mergeCell ref="E3:H3"/>
    <mergeCell ref="B4:E4"/>
    <mergeCell ref="D8:H8"/>
    <mergeCell ref="D9:H9"/>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ENERO 2020</vt:lpstr>
      <vt:lpstr>EVALUACION ENERO 2020</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2020-02-04T17:21:25Z</dcterms:modified>
</cp:coreProperties>
</file>