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95" windowWidth="18915" windowHeight="11700"/>
  </bookViews>
  <sheets>
    <sheet name="Informe cuantitativo" sheetId="1" r:id="rId1"/>
    <sheet name="Informe cualitativo" sheetId="2" r:id="rId2"/>
  </sheets>
  <calcPr calcId="144525"/>
</workbook>
</file>

<file path=xl/calcChain.xml><?xml version="1.0" encoding="utf-8"?>
<calcChain xmlns="http://schemas.openxmlformats.org/spreadsheetml/2006/main">
  <c r="P14" i="1" l="1"/>
  <c r="P13" i="1"/>
  <c r="P12" i="1"/>
</calcChain>
</file>

<file path=xl/sharedStrings.xml><?xml version="1.0" encoding="utf-8"?>
<sst xmlns="http://schemas.openxmlformats.org/spreadsheetml/2006/main" count="51" uniqueCount="41">
  <si>
    <t>ANEXO 3 AVANCE DE PROGRAMAS Y PROYECTOS (AVANCE CUANTITATIVO)</t>
  </si>
  <si>
    <t xml:space="preserve">NOMBRE DE LA ENTIDAD PÚBLICA: </t>
  </si>
  <si>
    <t>Dirección de Programas de Origen Estatal y Federal</t>
  </si>
  <si>
    <t>DENOMINACIÓN</t>
  </si>
  <si>
    <t>TIPO DE INDICADOR</t>
  </si>
  <si>
    <t>DIMENSIÓN A MEDIR</t>
  </si>
  <si>
    <t>UNIDAD DE MEDIDA</t>
  </si>
  <si>
    <t>VALOR DE LA META ANUAL</t>
  </si>
  <si>
    <t>CUMPLIMIENTO DE LA META</t>
  </si>
  <si>
    <t>AVANCE DE PROCESOS</t>
  </si>
  <si>
    <t>Eficacia</t>
  </si>
  <si>
    <t>Eficiencia</t>
  </si>
  <si>
    <t>Economía</t>
  </si>
  <si>
    <t>Calidad</t>
  </si>
  <si>
    <t>Absoluto                         (A)</t>
  </si>
  <si>
    <t xml:space="preserve">Avance Primer Trimestre                        </t>
  </si>
  <si>
    <t xml:space="preserve">Avance Segundo Trimestre                        </t>
  </si>
  <si>
    <t xml:space="preserve">Avance Tercer Trimestre                        </t>
  </si>
  <si>
    <t xml:space="preserve">Avance Cuarto Trimestre                        </t>
  </si>
  <si>
    <r>
      <t xml:space="preserve">Valor de la Meta                        </t>
    </r>
    <r>
      <rPr>
        <sz val="11"/>
        <color theme="1"/>
        <rFont val="Calibri"/>
        <family val="2"/>
        <scheme val="minor"/>
      </rPr>
      <t xml:space="preserve">  </t>
    </r>
    <r>
      <rPr>
        <b/>
        <sz val="9"/>
        <rFont val="Arial"/>
        <family val="2"/>
      </rPr>
      <t>=(B/A)</t>
    </r>
  </si>
  <si>
    <t>Jalisco Te Reconce</t>
  </si>
  <si>
    <t>Mi Pasaje</t>
  </si>
  <si>
    <t>ANEXO 4 EVALUACIÓN DE PROGRAMAS Y/O PROYECTOS (AVANCE CUALITATIVO)</t>
  </si>
  <si>
    <t xml:space="preserve">NOMBRE DE LA ENTIDAD PÚBLICA:  </t>
  </si>
  <si>
    <t>DESCRIPCIÓN</t>
  </si>
  <si>
    <t>NO.</t>
  </si>
  <si>
    <t>DESCRIPCIÓN DE LAS ACTIVIDADES REALIZADAS DE LA EJECUCIÓN EL PROGRAMA Y/O PROYECTO</t>
  </si>
  <si>
    <t>01</t>
  </si>
  <si>
    <t>02</t>
  </si>
  <si>
    <t>03</t>
  </si>
  <si>
    <t>Número (6 eventos anuales)</t>
  </si>
  <si>
    <t>Personas registradas</t>
  </si>
  <si>
    <t>x</t>
  </si>
  <si>
    <t>Jalisco Te Reconoce</t>
  </si>
  <si>
    <t>Entregas de bolos alimenticios</t>
  </si>
  <si>
    <t>Del 1° de abril al 30 de junio de 2021</t>
  </si>
  <si>
    <t xml:space="preserve">Como parte del programa Jalisco Te Reconoce que pertenece a la Secretaría del Sistema de Asistencia Social (SSAS) se recibieron y resguardaron los bolos alimenticios, los cuales constan de productos alimenticios y un carro para el mandado, que son parte de la tercer entrega del 2020.  Como parte de la estrategia para que el programa llegue a la mayoría de beneficiarios del mismo, se organizaron entregas domiciliarias a los adultos mayores que hacían falta de recibir el apoyo. Con apoyo de las diferentes delegaciones del municipio se llevaron a cabo estas entregas de una manera ordenada y siguiendo las medidas de sanidad. </t>
  </si>
  <si>
    <t>Estrategia para la Real cobertura municipal del Programa federal Pensión para el Bienestar de los Adultos Mayores</t>
  </si>
  <si>
    <t>Estrategia para la Real cobertura municipal del Programa federal para el Bienestar de los Adultos Mayores</t>
  </si>
  <si>
    <t>La Dirección proporcionó al programa denominado Mi Pasaje un espacio para fungir como módulo de atención a las personas beneficiadas y se brindaron las facilidades que requerían para el buen funcionamiento del mismo. Se apoyo al personal de Mi Pasaje con el acceso a internet y un lugar seguro donde guardar su material. Así mismo en concordancia con su logistica se establecieron los prótocolos de higiene, para evitar que el módulo pudiera representar un riesgo. Se apoyó en la registro de citas a las jefas de familia que acudían al módulo, para que pudieran ser atendidas y tramitaran su apoyo, además se apoyó en la difusión de la convocatoria.</t>
  </si>
  <si>
    <t xml:space="preserve">Con el objetivo de que los registros del programa denominado Pensión para el Bienestar de los Adultos Mayores se llevaran a cabo de manera rápida, eficiente y segura para el adulto mayor, la Dirección apoyó en el orden, organización y desahogo de las personas que acudían a realizar su trámite, para evitar que hubiera problemas en la misma fila o que ésta representara un riesgo para los adultos mayores.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</si>
</sst>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quot;$&quot;#,##0.00"/>
  </numFmts>
  <fonts count="21" x14ac:knownFonts="1">
    <font>
      <sz val="11"/>
      <color theme="1"/>
      <name val="Calibri"/>
      <family val="2"/>
      <scheme val="minor"/>
    </font>
    <font>
      <sz val="11"/>
      <color theme="1"/>
      <name val="Calibri"/>
      <family val="2"/>
      <scheme val="minor"/>
    </font>
    <font>
      <b/>
      <sz val="16"/>
      <color rgb="FFCC0066"/>
      <name val="Arial"/>
      <family val="2"/>
    </font>
    <font>
      <b/>
      <sz val="14"/>
      <name val="Arial"/>
      <family val="2"/>
    </font>
    <font>
      <b/>
      <sz val="14"/>
      <color indexed="62"/>
      <name val="Arial"/>
      <family val="2"/>
    </font>
    <font>
      <b/>
      <sz val="11"/>
      <color indexed="62"/>
      <name val="Arial"/>
      <family val="2"/>
    </font>
    <font>
      <b/>
      <sz val="11"/>
      <color rgb="FFCC0066"/>
      <name val="Arial"/>
      <family val="2"/>
    </font>
    <font>
      <b/>
      <sz val="12"/>
      <color rgb="FFCC0066"/>
      <name val="Arial"/>
      <family val="2"/>
    </font>
    <font>
      <b/>
      <sz val="12"/>
      <color indexed="62"/>
      <name val="Arial"/>
      <family val="2"/>
    </font>
    <font>
      <b/>
      <sz val="16"/>
      <name val="Arial"/>
      <family val="2"/>
    </font>
    <font>
      <b/>
      <sz val="11"/>
      <name val="Arial"/>
      <family val="2"/>
    </font>
    <font>
      <b/>
      <sz val="9"/>
      <name val="Arial"/>
      <family val="2"/>
    </font>
    <font>
      <b/>
      <sz val="12"/>
      <name val="Arial"/>
      <family val="2"/>
    </font>
    <font>
      <b/>
      <sz val="6"/>
      <name val="Arial"/>
      <family val="2"/>
    </font>
    <font>
      <b/>
      <sz val="8"/>
      <name val="Arial"/>
      <family val="2"/>
    </font>
    <font>
      <b/>
      <sz val="10"/>
      <name val="Arial"/>
      <family val="2"/>
    </font>
    <font>
      <sz val="12"/>
      <name val="Arial"/>
      <family val="2"/>
    </font>
    <font>
      <b/>
      <sz val="18"/>
      <color rgb="FFCC0066"/>
      <name val="Arial"/>
      <family val="2"/>
    </font>
    <font>
      <b/>
      <sz val="14"/>
      <color rgb="FFD60093"/>
      <name val="Arial"/>
      <family val="2"/>
    </font>
    <font>
      <b/>
      <sz val="14"/>
      <color rgb="FFCC0066"/>
      <name val="Arial"/>
      <family val="2"/>
    </font>
    <font>
      <sz val="12"/>
      <color theme="1"/>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61">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8" xfId="0" applyBorder="1"/>
    <xf numFmtId="41" fontId="3" fillId="2" borderId="9" xfId="0" applyNumberFormat="1" applyFont="1" applyFill="1" applyBorder="1" applyAlignment="1" applyProtection="1">
      <alignment vertical="center"/>
      <protection locked="0"/>
    </xf>
    <xf numFmtId="41" fontId="4" fillId="2" borderId="0" xfId="0" applyNumberFormat="1" applyFont="1" applyFill="1" applyBorder="1" applyAlignment="1" applyProtection="1">
      <alignment vertical="center"/>
      <protection locked="0"/>
    </xf>
    <xf numFmtId="0" fontId="0" fillId="0" borderId="0" xfId="0" applyBorder="1"/>
    <xf numFmtId="41" fontId="5" fillId="2" borderId="0" xfId="0" applyNumberFormat="1" applyFont="1" applyFill="1" applyBorder="1" applyAlignment="1">
      <alignment vertical="center"/>
    </xf>
    <xf numFmtId="41" fontId="6" fillId="2" borderId="0" xfId="0" applyNumberFormat="1" applyFont="1" applyFill="1" applyBorder="1" applyAlignment="1">
      <alignment vertical="center"/>
    </xf>
    <xf numFmtId="41" fontId="5" fillId="2" borderId="10" xfId="0" applyNumberFormat="1" applyFont="1" applyFill="1" applyBorder="1" applyAlignment="1">
      <alignment vertical="center"/>
    </xf>
    <xf numFmtId="49" fontId="7" fillId="2" borderId="9" xfId="0" applyNumberFormat="1" applyFont="1" applyFill="1" applyBorder="1" applyAlignment="1">
      <alignment vertical="center"/>
    </xf>
    <xf numFmtId="49" fontId="8" fillId="2" borderId="0" xfId="0" applyNumberFormat="1" applyFont="1" applyFill="1" applyBorder="1" applyAlignment="1">
      <alignment vertical="center"/>
    </xf>
    <xf numFmtId="41" fontId="4" fillId="2" borderId="0" xfId="0" applyNumberFormat="1" applyFont="1" applyFill="1" applyBorder="1" applyAlignment="1">
      <alignment horizontal="left" vertical="center" indent="4"/>
    </xf>
    <xf numFmtId="41" fontId="4" fillId="2" borderId="0" xfId="0" applyNumberFormat="1" applyFont="1" applyFill="1" applyBorder="1" applyAlignment="1">
      <alignment vertical="center"/>
    </xf>
    <xf numFmtId="49" fontId="4" fillId="2" borderId="0" xfId="0" applyNumberFormat="1" applyFont="1" applyFill="1" applyBorder="1" applyAlignment="1">
      <alignment vertical="center"/>
    </xf>
    <xf numFmtId="9" fontId="4" fillId="2" borderId="10" xfId="1" applyFont="1" applyFill="1" applyBorder="1" applyAlignment="1">
      <alignment vertical="center"/>
    </xf>
    <xf numFmtId="49" fontId="4" fillId="2" borderId="11" xfId="0" applyNumberFormat="1" applyFont="1" applyFill="1" applyBorder="1" applyAlignment="1">
      <alignment vertical="center"/>
    </xf>
    <xf numFmtId="49" fontId="4" fillId="2" borderId="12" xfId="0" applyNumberFormat="1" applyFont="1" applyFill="1" applyBorder="1" applyAlignment="1">
      <alignment vertical="center"/>
    </xf>
    <xf numFmtId="0" fontId="4" fillId="2" borderId="12" xfId="0" applyFont="1" applyFill="1" applyBorder="1" applyAlignment="1">
      <alignment horizontal="center" vertical="center"/>
    </xf>
    <xf numFmtId="0" fontId="4" fillId="2" borderId="12" xfId="0" applyFont="1" applyFill="1" applyBorder="1" applyAlignment="1">
      <alignment vertical="center"/>
    </xf>
    <xf numFmtId="41" fontId="4" fillId="2" borderId="12" xfId="0" applyNumberFormat="1" applyFont="1" applyFill="1" applyBorder="1" applyAlignment="1">
      <alignment vertical="center"/>
    </xf>
    <xf numFmtId="9" fontId="4" fillId="2" borderId="13" xfId="1" applyFont="1" applyFill="1" applyBorder="1" applyAlignment="1">
      <alignment vertical="center"/>
    </xf>
    <xf numFmtId="49" fontId="0" fillId="2" borderId="14" xfId="0" applyNumberFormat="1" applyFill="1" applyBorder="1" applyAlignment="1">
      <alignment vertical="center"/>
    </xf>
    <xf numFmtId="49" fontId="0" fillId="2" borderId="15" xfId="0" applyNumberFormat="1" applyFill="1" applyBorder="1" applyAlignment="1">
      <alignment vertical="center"/>
    </xf>
    <xf numFmtId="0" fontId="0" fillId="2" borderId="15" xfId="0" applyFill="1" applyBorder="1" applyAlignment="1">
      <alignment horizontal="center" vertical="center"/>
    </xf>
    <xf numFmtId="0" fontId="0" fillId="2" borderId="15" xfId="0" applyFill="1" applyBorder="1" applyAlignment="1">
      <alignment vertical="center"/>
    </xf>
    <xf numFmtId="41" fontId="0" fillId="2" borderId="15" xfId="0" applyNumberFormat="1" applyFill="1" applyBorder="1" applyAlignment="1">
      <alignment vertical="center"/>
    </xf>
    <xf numFmtId="9" fontId="0" fillId="2" borderId="16" xfId="1" applyFont="1" applyFill="1" applyBorder="1" applyAlignment="1">
      <alignment vertical="center"/>
    </xf>
    <xf numFmtId="49" fontId="9" fillId="2" borderId="14" xfId="0" applyNumberFormat="1" applyFont="1" applyFill="1" applyBorder="1" applyAlignment="1">
      <alignment vertical="center"/>
    </xf>
    <xf numFmtId="49" fontId="9" fillId="2" borderId="15" xfId="0" applyNumberFormat="1" applyFont="1" applyFill="1" applyBorder="1" applyAlignment="1">
      <alignment vertical="center"/>
    </xf>
    <xf numFmtId="0" fontId="9" fillId="2" borderId="15" xfId="0" applyFont="1" applyFill="1" applyBorder="1" applyAlignment="1">
      <alignment horizontal="center" vertical="center"/>
    </xf>
    <xf numFmtId="0" fontId="9" fillId="2" borderId="15" xfId="0" applyFont="1" applyFill="1" applyBorder="1" applyAlignment="1">
      <alignment vertical="center"/>
    </xf>
    <xf numFmtId="9" fontId="9" fillId="2" borderId="16" xfId="1" applyFont="1" applyFill="1" applyBorder="1" applyAlignment="1">
      <alignment vertical="center"/>
    </xf>
    <xf numFmtId="49" fontId="11" fillId="3" borderId="18" xfId="0" applyNumberFormat="1" applyFont="1" applyFill="1" applyBorder="1" applyAlignment="1">
      <alignment horizontal="center" vertical="center" wrapText="1"/>
    </xf>
    <xf numFmtId="49" fontId="13" fillId="3" borderId="18" xfId="0" applyNumberFormat="1" applyFont="1" applyFill="1" applyBorder="1" applyAlignment="1">
      <alignment horizontal="center" vertical="center" wrapText="1"/>
    </xf>
    <xf numFmtId="9" fontId="10" fillId="3" borderId="18" xfId="1" applyFont="1" applyFill="1" applyBorder="1" applyAlignment="1">
      <alignment horizontal="center" vertical="center" wrapText="1"/>
    </xf>
    <xf numFmtId="0" fontId="14" fillId="3" borderId="19" xfId="0" applyFont="1" applyFill="1" applyBorder="1" applyAlignment="1">
      <alignment horizontal="center" vertical="center" textRotation="90"/>
    </xf>
    <xf numFmtId="0" fontId="14" fillId="3" borderId="19" xfId="0" applyFont="1" applyFill="1" applyBorder="1" applyAlignment="1">
      <alignment horizontal="center" vertical="center" textRotation="90" wrapText="1"/>
    </xf>
    <xf numFmtId="0" fontId="14" fillId="4" borderId="0" xfId="0" applyFont="1" applyFill="1" applyBorder="1" applyAlignment="1">
      <alignment horizontal="center" vertical="center" textRotation="90"/>
    </xf>
    <xf numFmtId="49" fontId="12" fillId="3" borderId="19" xfId="0" applyNumberFormat="1" applyFont="1" applyFill="1" applyBorder="1" applyAlignment="1">
      <alignment horizontal="center" vertical="center" wrapText="1"/>
    </xf>
    <xf numFmtId="49" fontId="15" fillId="3" borderId="19" xfId="0" applyNumberFormat="1" applyFont="1" applyFill="1" applyBorder="1" applyAlignment="1">
      <alignment horizontal="center" vertical="center" wrapText="1"/>
    </xf>
    <xf numFmtId="9" fontId="15" fillId="3" borderId="19" xfId="1" applyFont="1" applyFill="1" applyBorder="1" applyAlignment="1">
      <alignment horizontal="center" vertical="center" wrapText="1"/>
    </xf>
    <xf numFmtId="0" fontId="0" fillId="0" borderId="18" xfId="0" applyFill="1" applyBorder="1"/>
    <xf numFmtId="0" fontId="16" fillId="0" borderId="18" xfId="0" applyFont="1" applyFill="1" applyBorder="1"/>
    <xf numFmtId="0" fontId="16" fillId="0" borderId="18" xfId="0" applyFont="1" applyFill="1" applyBorder="1" applyAlignment="1">
      <alignment wrapText="1"/>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2" borderId="0" xfId="0" applyFill="1" applyAlignment="1">
      <alignment vertical="center"/>
    </xf>
    <xf numFmtId="49" fontId="4" fillId="2" borderId="15" xfId="0" applyNumberFormat="1" applyFont="1" applyFill="1" applyBorder="1" applyAlignment="1">
      <alignment vertical="center"/>
    </xf>
    <xf numFmtId="0" fontId="4" fillId="2" borderId="15" xfId="0" applyFont="1" applyFill="1" applyBorder="1" applyAlignment="1">
      <alignment horizontal="center" vertical="center"/>
    </xf>
    <xf numFmtId="164" fontId="4" fillId="2" borderId="15" xfId="0" applyNumberFormat="1" applyFont="1" applyFill="1" applyBorder="1" applyAlignment="1">
      <alignment horizontal="right" vertical="center"/>
    </xf>
    <xf numFmtId="0" fontId="4" fillId="2" borderId="15" xfId="0" applyFont="1" applyFill="1" applyBorder="1" applyAlignment="1">
      <alignment vertical="center"/>
    </xf>
    <xf numFmtId="0" fontId="0" fillId="0" borderId="0" xfId="0" applyAlignment="1">
      <alignment vertical="center"/>
    </xf>
    <xf numFmtId="0" fontId="0" fillId="2" borderId="5" xfId="0" applyFill="1" applyBorder="1" applyAlignment="1">
      <alignment vertical="center"/>
    </xf>
    <xf numFmtId="49" fontId="4" fillId="2" borderId="6" xfId="0" applyNumberFormat="1" applyFont="1" applyFill="1" applyBorder="1" applyAlignment="1">
      <alignment vertical="center"/>
    </xf>
    <xf numFmtId="0" fontId="4" fillId="2" borderId="6" xfId="0" applyFont="1" applyFill="1" applyBorder="1" applyAlignment="1">
      <alignment horizontal="center" vertical="center"/>
    </xf>
    <xf numFmtId="164" fontId="4" fillId="2" borderId="6" xfId="0" applyNumberFormat="1" applyFont="1" applyFill="1" applyBorder="1" applyAlignment="1">
      <alignment horizontal="righ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0" fillId="2" borderId="9" xfId="0" applyFill="1" applyBorder="1" applyAlignment="1">
      <alignment vertical="center"/>
    </xf>
    <xf numFmtId="0" fontId="4" fillId="2" borderId="10" xfId="0" applyFont="1" applyFill="1" applyBorder="1" applyAlignment="1">
      <alignment vertical="center"/>
    </xf>
    <xf numFmtId="49" fontId="3" fillId="2" borderId="0" xfId="0" applyNumberFormat="1" applyFont="1" applyFill="1" applyBorder="1" applyAlignment="1">
      <alignment horizontal="left" vertical="center"/>
    </xf>
    <xf numFmtId="49" fontId="4" fillId="2" borderId="0" xfId="0" applyNumberFormat="1" applyFont="1" applyFill="1" applyBorder="1" applyAlignment="1">
      <alignment horizontal="left" vertical="center"/>
    </xf>
    <xf numFmtId="0" fontId="0" fillId="0" borderId="0" xfId="0" applyAlignment="1">
      <alignment horizontal="center" vertical="center"/>
    </xf>
    <xf numFmtId="49" fontId="18" fillId="2" borderId="0" xfId="0" applyNumberFormat="1" applyFont="1" applyFill="1" applyBorder="1" applyAlignment="1">
      <alignment vertical="center" wrapText="1"/>
    </xf>
    <xf numFmtId="49" fontId="19" fillId="2" borderId="0" xfId="0" applyNumberFormat="1" applyFont="1" applyFill="1" applyBorder="1" applyAlignment="1">
      <alignment vertical="center" wrapText="1"/>
    </xf>
    <xf numFmtId="164" fontId="4" fillId="2" borderId="0" xfId="0" applyNumberFormat="1" applyFont="1" applyFill="1" applyBorder="1" applyAlignment="1">
      <alignment horizontal="right" vertical="center"/>
    </xf>
    <xf numFmtId="41" fontId="0" fillId="2" borderId="0" xfId="0" applyNumberFormat="1" applyFill="1" applyBorder="1" applyAlignment="1">
      <alignment vertical="center"/>
    </xf>
    <xf numFmtId="0" fontId="0" fillId="2" borderId="11" xfId="0" applyFill="1" applyBorder="1" applyAlignment="1">
      <alignment vertical="center"/>
    </xf>
    <xf numFmtId="164" fontId="4" fillId="2" borderId="12" xfId="0" applyNumberFormat="1" applyFont="1" applyFill="1" applyBorder="1" applyAlignment="1">
      <alignment horizontal="right" vertical="center"/>
    </xf>
    <xf numFmtId="0" fontId="4" fillId="2" borderId="13" xfId="0" applyFont="1" applyFill="1" applyBorder="1" applyAlignment="1">
      <alignment vertical="center"/>
    </xf>
    <xf numFmtId="164" fontId="0" fillId="2" borderId="15" xfId="0" applyNumberFormat="1" applyFill="1" applyBorder="1" applyAlignment="1">
      <alignment horizontal="right" vertical="center"/>
    </xf>
    <xf numFmtId="43" fontId="0" fillId="2" borderId="15" xfId="0" applyNumberFormat="1" applyFill="1" applyBorder="1" applyAlignment="1">
      <alignment vertical="center"/>
    </xf>
    <xf numFmtId="164" fontId="9" fillId="2" borderId="15" xfId="0" applyNumberFormat="1" applyFont="1" applyFill="1" applyBorder="1" applyAlignment="1">
      <alignment horizontal="right" vertical="center"/>
    </xf>
    <xf numFmtId="43" fontId="0" fillId="2" borderId="7" xfId="0" applyNumberFormat="1" applyFill="1" applyBorder="1" applyAlignment="1">
      <alignment vertical="center"/>
    </xf>
    <xf numFmtId="49" fontId="3" fillId="0" borderId="18" xfId="0" applyNumberFormat="1" applyFont="1" applyFill="1" applyBorder="1" applyAlignment="1">
      <alignment horizontal="justify" vertical="top" wrapText="1"/>
    </xf>
    <xf numFmtId="43" fontId="0" fillId="2" borderId="10" xfId="0" applyNumberFormat="1" applyFill="1" applyBorder="1" applyAlignment="1">
      <alignment vertical="center"/>
    </xf>
    <xf numFmtId="0" fontId="0" fillId="0" borderId="0" xfId="0" applyFill="1" applyAlignment="1">
      <alignment vertical="center"/>
    </xf>
    <xf numFmtId="49" fontId="0" fillId="0" borderId="18" xfId="0" applyNumberFormat="1" applyFont="1" applyFill="1" applyBorder="1" applyAlignment="1">
      <alignment horizontal="justify" vertical="top" wrapText="1"/>
    </xf>
    <xf numFmtId="49" fontId="15" fillId="0" borderId="18" xfId="0" applyNumberFormat="1" applyFont="1" applyFill="1" applyBorder="1" applyAlignment="1">
      <alignment horizontal="justify" vertical="top" wrapText="1"/>
    </xf>
    <xf numFmtId="49" fontId="15" fillId="0" borderId="14" xfId="0" applyNumberFormat="1" applyFont="1" applyFill="1" applyBorder="1" applyAlignment="1">
      <alignment horizontal="justify" vertical="top" wrapText="1"/>
    </xf>
    <xf numFmtId="49" fontId="0" fillId="0" borderId="18" xfId="0" applyNumberFormat="1" applyBorder="1" applyAlignment="1">
      <alignment vertical="center"/>
    </xf>
    <xf numFmtId="49" fontId="0" fillId="0" borderId="14" xfId="0" applyNumberFormat="1" applyBorder="1" applyAlignment="1">
      <alignment vertical="center"/>
    </xf>
    <xf numFmtId="49" fontId="15" fillId="0" borderId="16" xfId="0" applyNumberFormat="1" applyFont="1" applyFill="1" applyBorder="1" applyAlignment="1">
      <alignment horizontal="justify" vertical="top" wrapText="1"/>
    </xf>
    <xf numFmtId="49" fontId="0" fillId="0" borderId="17" xfId="0" applyNumberFormat="1" applyBorder="1" applyAlignment="1">
      <alignment vertical="center"/>
    </xf>
    <xf numFmtId="49" fontId="0" fillId="0" borderId="5" xfId="0" applyNumberFormat="1" applyBorder="1" applyAlignment="1">
      <alignment vertical="center"/>
    </xf>
    <xf numFmtId="49" fontId="15" fillId="0" borderId="7" xfId="0" applyNumberFormat="1" applyFont="1" applyFill="1" applyBorder="1" applyAlignment="1">
      <alignment horizontal="justify" vertical="top" wrapText="1"/>
    </xf>
    <xf numFmtId="49" fontId="0" fillId="0" borderId="0" xfId="0" applyNumberFormat="1" applyBorder="1" applyAlignment="1">
      <alignment vertical="center"/>
    </xf>
    <xf numFmtId="0" fontId="0" fillId="0" borderId="0" xfId="0" applyBorder="1" applyAlignment="1">
      <alignment horizontal="center" vertical="center"/>
    </xf>
    <xf numFmtId="164" fontId="0" fillId="0" borderId="0" xfId="0" applyNumberFormat="1" applyBorder="1" applyAlignment="1">
      <alignment horizontal="right" vertical="center"/>
    </xf>
    <xf numFmtId="41" fontId="0" fillId="0" borderId="0" xfId="0" applyNumberFormat="1" applyBorder="1" applyAlignment="1">
      <alignment vertical="center"/>
    </xf>
    <xf numFmtId="49" fontId="0" fillId="0" borderId="0" xfId="0" applyNumberFormat="1" applyFont="1" applyFill="1" applyBorder="1" applyAlignment="1">
      <alignment horizontal="justify" vertical="top" wrapText="1"/>
    </xf>
    <xf numFmtId="49" fontId="15" fillId="0" borderId="10" xfId="0" applyNumberFormat="1" applyFont="1" applyFill="1" applyBorder="1" applyAlignment="1">
      <alignment horizontal="justify" vertical="top" wrapText="1"/>
    </xf>
    <xf numFmtId="0" fontId="0" fillId="0" borderId="0" xfId="0" applyBorder="1" applyAlignment="1">
      <alignment vertical="center"/>
    </xf>
    <xf numFmtId="49" fontId="0" fillId="0" borderId="12" xfId="0" applyNumberFormat="1" applyBorder="1" applyAlignment="1">
      <alignment vertical="center"/>
    </xf>
    <xf numFmtId="0" fontId="0" fillId="0" borderId="12" xfId="0" applyBorder="1" applyAlignment="1">
      <alignment horizontal="center" vertical="center"/>
    </xf>
    <xf numFmtId="164" fontId="0" fillId="0" borderId="12" xfId="0" applyNumberFormat="1" applyBorder="1" applyAlignment="1">
      <alignment horizontal="right" vertical="center"/>
    </xf>
    <xf numFmtId="41" fontId="0" fillId="0" borderId="12" xfId="0" applyNumberFormat="1" applyBorder="1" applyAlignment="1">
      <alignment vertical="center"/>
    </xf>
    <xf numFmtId="43" fontId="0" fillId="2" borderId="13" xfId="0" applyNumberFormat="1" applyFill="1" applyBorder="1" applyAlignment="1">
      <alignment vertical="center"/>
    </xf>
    <xf numFmtId="0" fontId="0" fillId="2" borderId="0" xfId="0" applyFill="1" applyBorder="1" applyAlignment="1">
      <alignment vertical="center"/>
    </xf>
    <xf numFmtId="49" fontId="0" fillId="0" borderId="0" xfId="0" applyNumberFormat="1" applyAlignment="1">
      <alignment vertical="center"/>
    </xf>
    <xf numFmtId="43" fontId="0" fillId="2" borderId="0" xfId="0" applyNumberFormat="1" applyFill="1" applyBorder="1" applyAlignment="1">
      <alignment vertical="center"/>
    </xf>
    <xf numFmtId="0" fontId="0" fillId="0" borderId="0" xfId="0" applyFill="1" applyBorder="1" applyAlignment="1">
      <alignment vertical="center"/>
    </xf>
    <xf numFmtId="164" fontId="0" fillId="0" borderId="0" xfId="0" applyNumberFormat="1" applyAlignment="1">
      <alignment horizontal="right" vertical="center"/>
    </xf>
    <xf numFmtId="41" fontId="0" fillId="0" borderId="0" xfId="0" applyNumberFormat="1" applyAlignment="1">
      <alignment vertical="center"/>
    </xf>
    <xf numFmtId="49" fontId="0" fillId="0" borderId="18" xfId="0" applyNumberFormat="1" applyFont="1" applyFill="1" applyBorder="1" applyAlignment="1">
      <alignment horizontal="justify" vertical="top"/>
    </xf>
    <xf numFmtId="49" fontId="16" fillId="0" borderId="18" xfId="0" applyNumberFormat="1" applyFont="1" applyFill="1" applyBorder="1" applyAlignment="1">
      <alignment horizontal="justify" wrapText="1"/>
    </xf>
    <xf numFmtId="0" fontId="20" fillId="0" borderId="18" xfId="0" applyFont="1" applyFill="1" applyBorder="1"/>
    <xf numFmtId="0" fontId="20" fillId="0" borderId="0" xfId="0" applyFont="1"/>
    <xf numFmtId="0" fontId="20" fillId="0" borderId="4" xfId="0" applyFont="1" applyBorder="1"/>
    <xf numFmtId="0" fontId="20" fillId="0" borderId="18" xfId="0" applyFont="1" applyFill="1" applyBorder="1" applyAlignment="1">
      <alignment wrapText="1"/>
    </xf>
    <xf numFmtId="0" fontId="20" fillId="0" borderId="18" xfId="0" applyFont="1" applyBorder="1"/>
    <xf numFmtId="10" fontId="20" fillId="0" borderId="18" xfId="0" applyNumberFormat="1" applyFont="1" applyBorder="1" applyProtection="1">
      <protection locked="0"/>
    </xf>
    <xf numFmtId="0" fontId="20" fillId="0" borderId="8" xfId="0" applyFont="1" applyBorder="1"/>
    <xf numFmtId="3" fontId="16" fillId="0" borderId="18" xfId="0" applyNumberFormat="1" applyFont="1" applyFill="1" applyBorder="1" applyAlignment="1">
      <alignment horizontal="center" vertical="center"/>
    </xf>
    <xf numFmtId="4" fontId="20" fillId="0" borderId="18" xfId="1" applyNumberFormat="1" applyFont="1" applyFill="1" applyBorder="1" applyAlignment="1">
      <alignment wrapText="1"/>
    </xf>
    <xf numFmtId="0" fontId="20" fillId="0" borderId="18" xfId="0" applyFont="1" applyFill="1" applyBorder="1" applyAlignment="1"/>
    <xf numFmtId="49" fontId="2" fillId="2" borderId="5" xfId="0" applyNumberFormat="1" applyFont="1" applyFill="1" applyBorder="1" applyAlignment="1">
      <alignment horizontal="center" vertical="top"/>
    </xf>
    <xf numFmtId="49" fontId="2" fillId="2" borderId="6" xfId="0" applyNumberFormat="1" applyFont="1" applyFill="1" applyBorder="1" applyAlignment="1">
      <alignment horizontal="center" vertical="top"/>
    </xf>
    <xf numFmtId="49" fontId="2" fillId="2" borderId="7" xfId="0" applyNumberFormat="1" applyFont="1" applyFill="1" applyBorder="1" applyAlignment="1">
      <alignment horizontal="center" vertical="top"/>
    </xf>
    <xf numFmtId="49" fontId="10" fillId="3" borderId="5" xfId="0" applyNumberFormat="1" applyFont="1" applyFill="1" applyBorder="1" applyAlignment="1">
      <alignment horizontal="center" vertical="center" wrapText="1"/>
    </xf>
    <xf numFmtId="49" fontId="10" fillId="3" borderId="7" xfId="0" applyNumberFormat="1" applyFont="1" applyFill="1" applyBorder="1" applyAlignment="1">
      <alignment horizontal="center" vertical="center" wrapText="1"/>
    </xf>
    <xf numFmtId="49" fontId="10" fillId="3" borderId="9" xfId="0" applyNumberFormat="1"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41" fontId="12" fillId="3" borderId="17" xfId="0" applyNumberFormat="1" applyFont="1" applyFill="1" applyBorder="1" applyAlignment="1">
      <alignment horizontal="center" vertical="center" wrapText="1"/>
    </xf>
    <xf numFmtId="41" fontId="12" fillId="3" borderId="19" xfId="0" applyNumberFormat="1" applyFont="1" applyFill="1" applyBorder="1" applyAlignment="1">
      <alignment horizontal="center" vertical="center" wrapText="1"/>
    </xf>
    <xf numFmtId="49" fontId="0" fillId="0" borderId="18" xfId="0" applyNumberFormat="1" applyBorder="1" applyAlignment="1">
      <alignment horizontal="center" vertical="center"/>
    </xf>
    <xf numFmtId="49" fontId="0" fillId="0" borderId="16" xfId="0" applyNumberFormat="1" applyFill="1" applyBorder="1" applyAlignment="1">
      <alignment horizontal="left" vertical="top" wrapText="1"/>
    </xf>
    <xf numFmtId="49" fontId="3" fillId="0" borderId="18" xfId="0" applyNumberFormat="1" applyFont="1" applyFill="1" applyBorder="1" applyAlignment="1">
      <alignment horizontal="left" vertical="top" wrapText="1"/>
    </xf>
    <xf numFmtId="49" fontId="0" fillId="0" borderId="7" xfId="0" applyNumberFormat="1" applyFill="1" applyBorder="1" applyAlignment="1">
      <alignment horizontal="left" vertical="top" wrapText="1"/>
    </xf>
    <xf numFmtId="49" fontId="3" fillId="0" borderId="17" xfId="0" applyNumberFormat="1" applyFont="1" applyFill="1" applyBorder="1" applyAlignment="1">
      <alignment horizontal="left" vertical="top" wrapText="1"/>
    </xf>
    <xf numFmtId="0" fontId="0" fillId="2" borderId="17" xfId="0" applyFill="1" applyBorder="1" applyAlignment="1">
      <alignment horizontal="center" vertical="center"/>
    </xf>
    <xf numFmtId="0" fontId="0" fillId="2" borderId="25" xfId="0" applyFill="1" applyBorder="1" applyAlignment="1">
      <alignment horizontal="center" vertical="center"/>
    </xf>
    <xf numFmtId="49" fontId="0" fillId="0" borderId="17" xfId="0" applyNumberFormat="1" applyBorder="1" applyAlignment="1">
      <alignment horizontal="center" vertical="center"/>
    </xf>
    <xf numFmtId="49" fontId="0" fillId="0" borderId="25" xfId="0" applyNumberFormat="1" applyBorder="1" applyAlignment="1">
      <alignment horizontal="center" vertical="center"/>
    </xf>
    <xf numFmtId="49" fontId="0" fillId="0" borderId="0" xfId="0" applyNumberFormat="1" applyFill="1" applyBorder="1" applyAlignment="1">
      <alignment horizontal="left" vertical="top" wrapText="1"/>
    </xf>
    <xf numFmtId="49" fontId="3" fillId="0" borderId="0" xfId="0" applyNumberFormat="1" applyFont="1" applyFill="1" applyBorder="1" applyAlignment="1">
      <alignment horizontal="left" vertical="top" wrapText="1"/>
    </xf>
    <xf numFmtId="49" fontId="17" fillId="2" borderId="0" xfId="0" applyNumberFormat="1" applyFont="1" applyFill="1" applyBorder="1" applyAlignment="1">
      <alignment horizontal="center" vertical="top"/>
    </xf>
    <xf numFmtId="49" fontId="19" fillId="2" borderId="0" xfId="0" applyNumberFormat="1" applyFont="1" applyFill="1" applyBorder="1" applyAlignment="1">
      <alignment horizontal="left" vertical="center"/>
    </xf>
    <xf numFmtId="49" fontId="3" fillId="0" borderId="18" xfId="0" applyNumberFormat="1" applyFont="1" applyFill="1" applyBorder="1" applyAlignment="1">
      <alignment horizontal="center" vertical="top" wrapText="1"/>
    </xf>
    <xf numFmtId="49" fontId="0" fillId="0" borderId="18" xfId="0" applyNumberFormat="1" applyFill="1" applyBorder="1" applyAlignment="1">
      <alignment horizontal="left" vertical="top" wrapText="1"/>
    </xf>
    <xf numFmtId="49" fontId="0" fillId="0" borderId="14" xfId="0" applyNumberFormat="1" applyFill="1" applyBorder="1" applyAlignment="1">
      <alignment horizontal="left" vertical="top" wrapText="1"/>
    </xf>
    <xf numFmtId="49" fontId="3" fillId="0" borderId="15" xfId="0" applyNumberFormat="1" applyFont="1" applyFill="1" applyBorder="1" applyAlignment="1">
      <alignment horizontal="left" vertical="top" wrapText="1"/>
    </xf>
    <xf numFmtId="49" fontId="3" fillId="0" borderId="16" xfId="0" applyNumberFormat="1" applyFont="1" applyFill="1" applyBorder="1" applyAlignment="1">
      <alignment horizontal="left" vertical="top" wrapText="1"/>
    </xf>
    <xf numFmtId="49" fontId="0" fillId="0" borderId="17" xfId="0" applyNumberFormat="1" applyFill="1" applyBorder="1" applyAlignment="1">
      <alignment horizontal="left" vertical="top" wrapText="1"/>
    </xf>
    <xf numFmtId="49" fontId="0" fillId="0" borderId="18" xfId="0" applyNumberFormat="1" applyFill="1" applyBorder="1" applyAlignment="1">
      <alignment horizontal="center"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7"/>
  <sheetViews>
    <sheetView tabSelected="1" topLeftCell="B1" zoomScale="90" zoomScaleNormal="90" workbookViewId="0">
      <selection activeCell="L14" sqref="L14"/>
    </sheetView>
  </sheetViews>
  <sheetFormatPr baseColWidth="10" defaultRowHeight="15" x14ac:dyDescent="0.25"/>
  <cols>
    <col min="2" max="2" width="6.85546875" customWidth="1"/>
    <col min="3" max="3" width="7" customWidth="1"/>
    <col min="4" max="4" width="44.85546875" customWidth="1"/>
    <col min="5" max="5" width="15.7109375" customWidth="1"/>
    <col min="6" max="6" width="5.42578125" customWidth="1"/>
    <col min="7" max="7" width="6.140625" customWidth="1"/>
    <col min="8" max="8" width="5.85546875" customWidth="1"/>
    <col min="9" max="9" width="6.42578125" customWidth="1"/>
    <col min="10" max="10" width="14" customWidth="1"/>
    <col min="12" max="12" width="12.28515625" customWidth="1"/>
    <col min="13" max="14" width="12.140625" customWidth="1"/>
    <col min="15" max="15" width="12.5703125" customWidth="1"/>
    <col min="16" max="16" width="14.5703125" customWidth="1"/>
    <col min="17" max="17" width="6.85546875" customWidth="1"/>
    <col min="258" max="258" width="6.85546875" customWidth="1"/>
    <col min="259" max="259" width="7" customWidth="1"/>
    <col min="260" max="260" width="44.85546875" customWidth="1"/>
    <col min="261" max="261" width="15.7109375" customWidth="1"/>
    <col min="262" max="262" width="5.42578125" customWidth="1"/>
    <col min="263" max="263" width="6.140625" customWidth="1"/>
    <col min="264" max="264" width="5.85546875" customWidth="1"/>
    <col min="265" max="265" width="6.42578125" customWidth="1"/>
    <col min="268" max="268" width="12.28515625" customWidth="1"/>
    <col min="269" max="270" width="12.140625" customWidth="1"/>
    <col min="271" max="271" width="12.5703125" customWidth="1"/>
    <col min="272" max="272" width="14.5703125" customWidth="1"/>
    <col min="273" max="273" width="6.85546875" customWidth="1"/>
    <col min="514" max="514" width="6.85546875" customWidth="1"/>
    <col min="515" max="515" width="7" customWidth="1"/>
    <col min="516" max="516" width="44.85546875" customWidth="1"/>
    <col min="517" max="517" width="15.7109375" customWidth="1"/>
    <col min="518" max="518" width="5.42578125" customWidth="1"/>
    <col min="519" max="519" width="6.140625" customWidth="1"/>
    <col min="520" max="520" width="5.85546875" customWidth="1"/>
    <col min="521" max="521" width="6.42578125" customWidth="1"/>
    <col min="524" max="524" width="12.28515625" customWidth="1"/>
    <col min="525" max="526" width="12.140625" customWidth="1"/>
    <col min="527" max="527" width="12.5703125" customWidth="1"/>
    <col min="528" max="528" width="14.5703125" customWidth="1"/>
    <col min="529" max="529" width="6.85546875" customWidth="1"/>
    <col min="770" max="770" width="6.85546875" customWidth="1"/>
    <col min="771" max="771" width="7" customWidth="1"/>
    <col min="772" max="772" width="44.85546875" customWidth="1"/>
    <col min="773" max="773" width="15.7109375" customWidth="1"/>
    <col min="774" max="774" width="5.42578125" customWidth="1"/>
    <col min="775" max="775" width="6.140625" customWidth="1"/>
    <col min="776" max="776" width="5.85546875" customWidth="1"/>
    <col min="777" max="777" width="6.42578125" customWidth="1"/>
    <col min="780" max="780" width="12.28515625" customWidth="1"/>
    <col min="781" max="782" width="12.140625" customWidth="1"/>
    <col min="783" max="783" width="12.5703125" customWidth="1"/>
    <col min="784" max="784" width="14.5703125" customWidth="1"/>
    <col min="785" max="785" width="6.85546875" customWidth="1"/>
    <col min="1026" max="1026" width="6.85546875" customWidth="1"/>
    <col min="1027" max="1027" width="7" customWidth="1"/>
    <col min="1028" max="1028" width="44.85546875" customWidth="1"/>
    <col min="1029" max="1029" width="15.7109375" customWidth="1"/>
    <col min="1030" max="1030" width="5.42578125" customWidth="1"/>
    <col min="1031" max="1031" width="6.140625" customWidth="1"/>
    <col min="1032" max="1032" width="5.85546875" customWidth="1"/>
    <col min="1033" max="1033" width="6.42578125" customWidth="1"/>
    <col min="1036" max="1036" width="12.28515625" customWidth="1"/>
    <col min="1037" max="1038" width="12.140625" customWidth="1"/>
    <col min="1039" max="1039" width="12.5703125" customWidth="1"/>
    <col min="1040" max="1040" width="14.5703125" customWidth="1"/>
    <col min="1041" max="1041" width="6.85546875" customWidth="1"/>
    <col min="1282" max="1282" width="6.85546875" customWidth="1"/>
    <col min="1283" max="1283" width="7" customWidth="1"/>
    <col min="1284" max="1284" width="44.85546875" customWidth="1"/>
    <col min="1285" max="1285" width="15.7109375" customWidth="1"/>
    <col min="1286" max="1286" width="5.42578125" customWidth="1"/>
    <col min="1287" max="1287" width="6.140625" customWidth="1"/>
    <col min="1288" max="1288" width="5.85546875" customWidth="1"/>
    <col min="1289" max="1289" width="6.42578125" customWidth="1"/>
    <col min="1292" max="1292" width="12.28515625" customWidth="1"/>
    <col min="1293" max="1294" width="12.140625" customWidth="1"/>
    <col min="1295" max="1295" width="12.5703125" customWidth="1"/>
    <col min="1296" max="1296" width="14.5703125" customWidth="1"/>
    <col min="1297" max="1297" width="6.85546875" customWidth="1"/>
    <col min="1538" max="1538" width="6.85546875" customWidth="1"/>
    <col min="1539" max="1539" width="7" customWidth="1"/>
    <col min="1540" max="1540" width="44.85546875" customWidth="1"/>
    <col min="1541" max="1541" width="15.7109375" customWidth="1"/>
    <col min="1542" max="1542" width="5.42578125" customWidth="1"/>
    <col min="1543" max="1543" width="6.140625" customWidth="1"/>
    <col min="1544" max="1544" width="5.85546875" customWidth="1"/>
    <col min="1545" max="1545" width="6.42578125" customWidth="1"/>
    <col min="1548" max="1548" width="12.28515625" customWidth="1"/>
    <col min="1549" max="1550" width="12.140625" customWidth="1"/>
    <col min="1551" max="1551" width="12.5703125" customWidth="1"/>
    <col min="1552" max="1552" width="14.5703125" customWidth="1"/>
    <col min="1553" max="1553" width="6.85546875" customWidth="1"/>
    <col min="1794" max="1794" width="6.85546875" customWidth="1"/>
    <col min="1795" max="1795" width="7" customWidth="1"/>
    <col min="1796" max="1796" width="44.85546875" customWidth="1"/>
    <col min="1797" max="1797" width="15.7109375" customWidth="1"/>
    <col min="1798" max="1798" width="5.42578125" customWidth="1"/>
    <col min="1799" max="1799" width="6.140625" customWidth="1"/>
    <col min="1800" max="1800" width="5.85546875" customWidth="1"/>
    <col min="1801" max="1801" width="6.42578125" customWidth="1"/>
    <col min="1804" max="1804" width="12.28515625" customWidth="1"/>
    <col min="1805" max="1806" width="12.140625" customWidth="1"/>
    <col min="1807" max="1807" width="12.5703125" customWidth="1"/>
    <col min="1808" max="1808" width="14.5703125" customWidth="1"/>
    <col min="1809" max="1809" width="6.85546875" customWidth="1"/>
    <col min="2050" max="2050" width="6.85546875" customWidth="1"/>
    <col min="2051" max="2051" width="7" customWidth="1"/>
    <col min="2052" max="2052" width="44.85546875" customWidth="1"/>
    <col min="2053" max="2053" width="15.7109375" customWidth="1"/>
    <col min="2054" max="2054" width="5.42578125" customWidth="1"/>
    <col min="2055" max="2055" width="6.140625" customWidth="1"/>
    <col min="2056" max="2056" width="5.85546875" customWidth="1"/>
    <col min="2057" max="2057" width="6.42578125" customWidth="1"/>
    <col min="2060" max="2060" width="12.28515625" customWidth="1"/>
    <col min="2061" max="2062" width="12.140625" customWidth="1"/>
    <col min="2063" max="2063" width="12.5703125" customWidth="1"/>
    <col min="2064" max="2064" width="14.5703125" customWidth="1"/>
    <col min="2065" max="2065" width="6.85546875" customWidth="1"/>
    <col min="2306" max="2306" width="6.85546875" customWidth="1"/>
    <col min="2307" max="2307" width="7" customWidth="1"/>
    <col min="2308" max="2308" width="44.85546875" customWidth="1"/>
    <col min="2309" max="2309" width="15.7109375" customWidth="1"/>
    <col min="2310" max="2310" width="5.42578125" customWidth="1"/>
    <col min="2311" max="2311" width="6.140625" customWidth="1"/>
    <col min="2312" max="2312" width="5.85546875" customWidth="1"/>
    <col min="2313" max="2313" width="6.42578125" customWidth="1"/>
    <col min="2316" max="2316" width="12.28515625" customWidth="1"/>
    <col min="2317" max="2318" width="12.140625" customWidth="1"/>
    <col min="2319" max="2319" width="12.5703125" customWidth="1"/>
    <col min="2320" max="2320" width="14.5703125" customWidth="1"/>
    <col min="2321" max="2321" width="6.85546875" customWidth="1"/>
    <col min="2562" max="2562" width="6.85546875" customWidth="1"/>
    <col min="2563" max="2563" width="7" customWidth="1"/>
    <col min="2564" max="2564" width="44.85546875" customWidth="1"/>
    <col min="2565" max="2565" width="15.7109375" customWidth="1"/>
    <col min="2566" max="2566" width="5.42578125" customWidth="1"/>
    <col min="2567" max="2567" width="6.140625" customWidth="1"/>
    <col min="2568" max="2568" width="5.85546875" customWidth="1"/>
    <col min="2569" max="2569" width="6.42578125" customWidth="1"/>
    <col min="2572" max="2572" width="12.28515625" customWidth="1"/>
    <col min="2573" max="2574" width="12.140625" customWidth="1"/>
    <col min="2575" max="2575" width="12.5703125" customWidth="1"/>
    <col min="2576" max="2576" width="14.5703125" customWidth="1"/>
    <col min="2577" max="2577" width="6.85546875" customWidth="1"/>
    <col min="2818" max="2818" width="6.85546875" customWidth="1"/>
    <col min="2819" max="2819" width="7" customWidth="1"/>
    <col min="2820" max="2820" width="44.85546875" customWidth="1"/>
    <col min="2821" max="2821" width="15.7109375" customWidth="1"/>
    <col min="2822" max="2822" width="5.42578125" customWidth="1"/>
    <col min="2823" max="2823" width="6.140625" customWidth="1"/>
    <col min="2824" max="2824" width="5.85546875" customWidth="1"/>
    <col min="2825" max="2825" width="6.42578125" customWidth="1"/>
    <col min="2828" max="2828" width="12.28515625" customWidth="1"/>
    <col min="2829" max="2830" width="12.140625" customWidth="1"/>
    <col min="2831" max="2831" width="12.5703125" customWidth="1"/>
    <col min="2832" max="2832" width="14.5703125" customWidth="1"/>
    <col min="2833" max="2833" width="6.85546875" customWidth="1"/>
    <col min="3074" max="3074" width="6.85546875" customWidth="1"/>
    <col min="3075" max="3075" width="7" customWidth="1"/>
    <col min="3076" max="3076" width="44.85546875" customWidth="1"/>
    <col min="3077" max="3077" width="15.7109375" customWidth="1"/>
    <col min="3078" max="3078" width="5.42578125" customWidth="1"/>
    <col min="3079" max="3079" width="6.140625" customWidth="1"/>
    <col min="3080" max="3080" width="5.85546875" customWidth="1"/>
    <col min="3081" max="3081" width="6.42578125" customWidth="1"/>
    <col min="3084" max="3084" width="12.28515625" customWidth="1"/>
    <col min="3085" max="3086" width="12.140625" customWidth="1"/>
    <col min="3087" max="3087" width="12.5703125" customWidth="1"/>
    <col min="3088" max="3088" width="14.5703125" customWidth="1"/>
    <col min="3089" max="3089" width="6.85546875" customWidth="1"/>
    <col min="3330" max="3330" width="6.85546875" customWidth="1"/>
    <col min="3331" max="3331" width="7" customWidth="1"/>
    <col min="3332" max="3332" width="44.85546875" customWidth="1"/>
    <col min="3333" max="3333" width="15.7109375" customWidth="1"/>
    <col min="3334" max="3334" width="5.42578125" customWidth="1"/>
    <col min="3335" max="3335" width="6.140625" customWidth="1"/>
    <col min="3336" max="3336" width="5.85546875" customWidth="1"/>
    <col min="3337" max="3337" width="6.42578125" customWidth="1"/>
    <col min="3340" max="3340" width="12.28515625" customWidth="1"/>
    <col min="3341" max="3342" width="12.140625" customWidth="1"/>
    <col min="3343" max="3343" width="12.5703125" customWidth="1"/>
    <col min="3344" max="3344" width="14.5703125" customWidth="1"/>
    <col min="3345" max="3345" width="6.85546875" customWidth="1"/>
    <col min="3586" max="3586" width="6.85546875" customWidth="1"/>
    <col min="3587" max="3587" width="7" customWidth="1"/>
    <col min="3588" max="3588" width="44.85546875" customWidth="1"/>
    <col min="3589" max="3589" width="15.7109375" customWidth="1"/>
    <col min="3590" max="3590" width="5.42578125" customWidth="1"/>
    <col min="3591" max="3591" width="6.140625" customWidth="1"/>
    <col min="3592" max="3592" width="5.85546875" customWidth="1"/>
    <col min="3593" max="3593" width="6.42578125" customWidth="1"/>
    <col min="3596" max="3596" width="12.28515625" customWidth="1"/>
    <col min="3597" max="3598" width="12.140625" customWidth="1"/>
    <col min="3599" max="3599" width="12.5703125" customWidth="1"/>
    <col min="3600" max="3600" width="14.5703125" customWidth="1"/>
    <col min="3601" max="3601" width="6.85546875" customWidth="1"/>
    <col min="3842" max="3842" width="6.85546875" customWidth="1"/>
    <col min="3843" max="3843" width="7" customWidth="1"/>
    <col min="3844" max="3844" width="44.85546875" customWidth="1"/>
    <col min="3845" max="3845" width="15.7109375" customWidth="1"/>
    <col min="3846" max="3846" width="5.42578125" customWidth="1"/>
    <col min="3847" max="3847" width="6.140625" customWidth="1"/>
    <col min="3848" max="3848" width="5.85546875" customWidth="1"/>
    <col min="3849" max="3849" width="6.42578125" customWidth="1"/>
    <col min="3852" max="3852" width="12.28515625" customWidth="1"/>
    <col min="3853" max="3854" width="12.140625" customWidth="1"/>
    <col min="3855" max="3855" width="12.5703125" customWidth="1"/>
    <col min="3856" max="3856" width="14.5703125" customWidth="1"/>
    <col min="3857" max="3857" width="6.85546875" customWidth="1"/>
    <col min="4098" max="4098" width="6.85546875" customWidth="1"/>
    <col min="4099" max="4099" width="7" customWidth="1"/>
    <col min="4100" max="4100" width="44.85546875" customWidth="1"/>
    <col min="4101" max="4101" width="15.7109375" customWidth="1"/>
    <col min="4102" max="4102" width="5.42578125" customWidth="1"/>
    <col min="4103" max="4103" width="6.140625" customWidth="1"/>
    <col min="4104" max="4104" width="5.85546875" customWidth="1"/>
    <col min="4105" max="4105" width="6.42578125" customWidth="1"/>
    <col min="4108" max="4108" width="12.28515625" customWidth="1"/>
    <col min="4109" max="4110" width="12.140625" customWidth="1"/>
    <col min="4111" max="4111" width="12.5703125" customWidth="1"/>
    <col min="4112" max="4112" width="14.5703125" customWidth="1"/>
    <col min="4113" max="4113" width="6.85546875" customWidth="1"/>
    <col min="4354" max="4354" width="6.85546875" customWidth="1"/>
    <col min="4355" max="4355" width="7" customWidth="1"/>
    <col min="4356" max="4356" width="44.85546875" customWidth="1"/>
    <col min="4357" max="4357" width="15.7109375" customWidth="1"/>
    <col min="4358" max="4358" width="5.42578125" customWidth="1"/>
    <col min="4359" max="4359" width="6.140625" customWidth="1"/>
    <col min="4360" max="4360" width="5.85546875" customWidth="1"/>
    <col min="4361" max="4361" width="6.42578125" customWidth="1"/>
    <col min="4364" max="4364" width="12.28515625" customWidth="1"/>
    <col min="4365" max="4366" width="12.140625" customWidth="1"/>
    <col min="4367" max="4367" width="12.5703125" customWidth="1"/>
    <col min="4368" max="4368" width="14.5703125" customWidth="1"/>
    <col min="4369" max="4369" width="6.85546875" customWidth="1"/>
    <col min="4610" max="4610" width="6.85546875" customWidth="1"/>
    <col min="4611" max="4611" width="7" customWidth="1"/>
    <col min="4612" max="4612" width="44.85546875" customWidth="1"/>
    <col min="4613" max="4613" width="15.7109375" customWidth="1"/>
    <col min="4614" max="4614" width="5.42578125" customWidth="1"/>
    <col min="4615" max="4615" width="6.140625" customWidth="1"/>
    <col min="4616" max="4616" width="5.85546875" customWidth="1"/>
    <col min="4617" max="4617" width="6.42578125" customWidth="1"/>
    <col min="4620" max="4620" width="12.28515625" customWidth="1"/>
    <col min="4621" max="4622" width="12.140625" customWidth="1"/>
    <col min="4623" max="4623" width="12.5703125" customWidth="1"/>
    <col min="4624" max="4624" width="14.5703125" customWidth="1"/>
    <col min="4625" max="4625" width="6.85546875" customWidth="1"/>
    <col min="4866" max="4866" width="6.85546875" customWidth="1"/>
    <col min="4867" max="4867" width="7" customWidth="1"/>
    <col min="4868" max="4868" width="44.85546875" customWidth="1"/>
    <col min="4869" max="4869" width="15.7109375" customWidth="1"/>
    <col min="4870" max="4870" width="5.42578125" customWidth="1"/>
    <col min="4871" max="4871" width="6.140625" customWidth="1"/>
    <col min="4872" max="4872" width="5.85546875" customWidth="1"/>
    <col min="4873" max="4873" width="6.42578125" customWidth="1"/>
    <col min="4876" max="4876" width="12.28515625" customWidth="1"/>
    <col min="4877" max="4878" width="12.140625" customWidth="1"/>
    <col min="4879" max="4879" width="12.5703125" customWidth="1"/>
    <col min="4880" max="4880" width="14.5703125" customWidth="1"/>
    <col min="4881" max="4881" width="6.85546875" customWidth="1"/>
    <col min="5122" max="5122" width="6.85546875" customWidth="1"/>
    <col min="5123" max="5123" width="7" customWidth="1"/>
    <col min="5124" max="5124" width="44.85546875" customWidth="1"/>
    <col min="5125" max="5125" width="15.7109375" customWidth="1"/>
    <col min="5126" max="5126" width="5.42578125" customWidth="1"/>
    <col min="5127" max="5127" width="6.140625" customWidth="1"/>
    <col min="5128" max="5128" width="5.85546875" customWidth="1"/>
    <col min="5129" max="5129" width="6.42578125" customWidth="1"/>
    <col min="5132" max="5132" width="12.28515625" customWidth="1"/>
    <col min="5133" max="5134" width="12.140625" customWidth="1"/>
    <col min="5135" max="5135" width="12.5703125" customWidth="1"/>
    <col min="5136" max="5136" width="14.5703125" customWidth="1"/>
    <col min="5137" max="5137" width="6.85546875" customWidth="1"/>
    <col min="5378" max="5378" width="6.85546875" customWidth="1"/>
    <col min="5379" max="5379" width="7" customWidth="1"/>
    <col min="5380" max="5380" width="44.85546875" customWidth="1"/>
    <col min="5381" max="5381" width="15.7109375" customWidth="1"/>
    <col min="5382" max="5382" width="5.42578125" customWidth="1"/>
    <col min="5383" max="5383" width="6.140625" customWidth="1"/>
    <col min="5384" max="5384" width="5.85546875" customWidth="1"/>
    <col min="5385" max="5385" width="6.42578125" customWidth="1"/>
    <col min="5388" max="5388" width="12.28515625" customWidth="1"/>
    <col min="5389" max="5390" width="12.140625" customWidth="1"/>
    <col min="5391" max="5391" width="12.5703125" customWidth="1"/>
    <col min="5392" max="5392" width="14.5703125" customWidth="1"/>
    <col min="5393" max="5393" width="6.85546875" customWidth="1"/>
    <col min="5634" max="5634" width="6.85546875" customWidth="1"/>
    <col min="5635" max="5635" width="7" customWidth="1"/>
    <col min="5636" max="5636" width="44.85546875" customWidth="1"/>
    <col min="5637" max="5637" width="15.7109375" customWidth="1"/>
    <col min="5638" max="5638" width="5.42578125" customWidth="1"/>
    <col min="5639" max="5639" width="6.140625" customWidth="1"/>
    <col min="5640" max="5640" width="5.85546875" customWidth="1"/>
    <col min="5641" max="5641" width="6.42578125" customWidth="1"/>
    <col min="5644" max="5644" width="12.28515625" customWidth="1"/>
    <col min="5645" max="5646" width="12.140625" customWidth="1"/>
    <col min="5647" max="5647" width="12.5703125" customWidth="1"/>
    <col min="5648" max="5648" width="14.5703125" customWidth="1"/>
    <col min="5649" max="5649" width="6.85546875" customWidth="1"/>
    <col min="5890" max="5890" width="6.85546875" customWidth="1"/>
    <col min="5891" max="5891" width="7" customWidth="1"/>
    <col min="5892" max="5892" width="44.85546875" customWidth="1"/>
    <col min="5893" max="5893" width="15.7109375" customWidth="1"/>
    <col min="5894" max="5894" width="5.42578125" customWidth="1"/>
    <col min="5895" max="5895" width="6.140625" customWidth="1"/>
    <col min="5896" max="5896" width="5.85546875" customWidth="1"/>
    <col min="5897" max="5897" width="6.42578125" customWidth="1"/>
    <col min="5900" max="5900" width="12.28515625" customWidth="1"/>
    <col min="5901" max="5902" width="12.140625" customWidth="1"/>
    <col min="5903" max="5903" width="12.5703125" customWidth="1"/>
    <col min="5904" max="5904" width="14.5703125" customWidth="1"/>
    <col min="5905" max="5905" width="6.85546875" customWidth="1"/>
    <col min="6146" max="6146" width="6.85546875" customWidth="1"/>
    <col min="6147" max="6147" width="7" customWidth="1"/>
    <col min="6148" max="6148" width="44.85546875" customWidth="1"/>
    <col min="6149" max="6149" width="15.7109375" customWidth="1"/>
    <col min="6150" max="6150" width="5.42578125" customWidth="1"/>
    <col min="6151" max="6151" width="6.140625" customWidth="1"/>
    <col min="6152" max="6152" width="5.85546875" customWidth="1"/>
    <col min="6153" max="6153" width="6.42578125" customWidth="1"/>
    <col min="6156" max="6156" width="12.28515625" customWidth="1"/>
    <col min="6157" max="6158" width="12.140625" customWidth="1"/>
    <col min="6159" max="6159" width="12.5703125" customWidth="1"/>
    <col min="6160" max="6160" width="14.5703125" customWidth="1"/>
    <col min="6161" max="6161" width="6.85546875" customWidth="1"/>
    <col min="6402" max="6402" width="6.85546875" customWidth="1"/>
    <col min="6403" max="6403" width="7" customWidth="1"/>
    <col min="6404" max="6404" width="44.85546875" customWidth="1"/>
    <col min="6405" max="6405" width="15.7109375" customWidth="1"/>
    <col min="6406" max="6406" width="5.42578125" customWidth="1"/>
    <col min="6407" max="6407" width="6.140625" customWidth="1"/>
    <col min="6408" max="6408" width="5.85546875" customWidth="1"/>
    <col min="6409" max="6409" width="6.42578125" customWidth="1"/>
    <col min="6412" max="6412" width="12.28515625" customWidth="1"/>
    <col min="6413" max="6414" width="12.140625" customWidth="1"/>
    <col min="6415" max="6415" width="12.5703125" customWidth="1"/>
    <col min="6416" max="6416" width="14.5703125" customWidth="1"/>
    <col min="6417" max="6417" width="6.85546875" customWidth="1"/>
    <col min="6658" max="6658" width="6.85546875" customWidth="1"/>
    <col min="6659" max="6659" width="7" customWidth="1"/>
    <col min="6660" max="6660" width="44.85546875" customWidth="1"/>
    <col min="6661" max="6661" width="15.7109375" customWidth="1"/>
    <col min="6662" max="6662" width="5.42578125" customWidth="1"/>
    <col min="6663" max="6663" width="6.140625" customWidth="1"/>
    <col min="6664" max="6664" width="5.85546875" customWidth="1"/>
    <col min="6665" max="6665" width="6.42578125" customWidth="1"/>
    <col min="6668" max="6668" width="12.28515625" customWidth="1"/>
    <col min="6669" max="6670" width="12.140625" customWidth="1"/>
    <col min="6671" max="6671" width="12.5703125" customWidth="1"/>
    <col min="6672" max="6672" width="14.5703125" customWidth="1"/>
    <col min="6673" max="6673" width="6.85546875" customWidth="1"/>
    <col min="6914" max="6914" width="6.85546875" customWidth="1"/>
    <col min="6915" max="6915" width="7" customWidth="1"/>
    <col min="6916" max="6916" width="44.85546875" customWidth="1"/>
    <col min="6917" max="6917" width="15.7109375" customWidth="1"/>
    <col min="6918" max="6918" width="5.42578125" customWidth="1"/>
    <col min="6919" max="6919" width="6.140625" customWidth="1"/>
    <col min="6920" max="6920" width="5.85546875" customWidth="1"/>
    <col min="6921" max="6921" width="6.42578125" customWidth="1"/>
    <col min="6924" max="6924" width="12.28515625" customWidth="1"/>
    <col min="6925" max="6926" width="12.140625" customWidth="1"/>
    <col min="6927" max="6927" width="12.5703125" customWidth="1"/>
    <col min="6928" max="6928" width="14.5703125" customWidth="1"/>
    <col min="6929" max="6929" width="6.85546875" customWidth="1"/>
    <col min="7170" max="7170" width="6.85546875" customWidth="1"/>
    <col min="7171" max="7171" width="7" customWidth="1"/>
    <col min="7172" max="7172" width="44.85546875" customWidth="1"/>
    <col min="7173" max="7173" width="15.7109375" customWidth="1"/>
    <col min="7174" max="7174" width="5.42578125" customWidth="1"/>
    <col min="7175" max="7175" width="6.140625" customWidth="1"/>
    <col min="7176" max="7176" width="5.85546875" customWidth="1"/>
    <col min="7177" max="7177" width="6.42578125" customWidth="1"/>
    <col min="7180" max="7180" width="12.28515625" customWidth="1"/>
    <col min="7181" max="7182" width="12.140625" customWidth="1"/>
    <col min="7183" max="7183" width="12.5703125" customWidth="1"/>
    <col min="7184" max="7184" width="14.5703125" customWidth="1"/>
    <col min="7185" max="7185" width="6.85546875" customWidth="1"/>
    <col min="7426" max="7426" width="6.85546875" customWidth="1"/>
    <col min="7427" max="7427" width="7" customWidth="1"/>
    <col min="7428" max="7428" width="44.85546875" customWidth="1"/>
    <col min="7429" max="7429" width="15.7109375" customWidth="1"/>
    <col min="7430" max="7430" width="5.42578125" customWidth="1"/>
    <col min="7431" max="7431" width="6.140625" customWidth="1"/>
    <col min="7432" max="7432" width="5.85546875" customWidth="1"/>
    <col min="7433" max="7433" width="6.42578125" customWidth="1"/>
    <col min="7436" max="7436" width="12.28515625" customWidth="1"/>
    <col min="7437" max="7438" width="12.140625" customWidth="1"/>
    <col min="7439" max="7439" width="12.5703125" customWidth="1"/>
    <col min="7440" max="7440" width="14.5703125" customWidth="1"/>
    <col min="7441" max="7441" width="6.85546875" customWidth="1"/>
    <col min="7682" max="7682" width="6.85546875" customWidth="1"/>
    <col min="7683" max="7683" width="7" customWidth="1"/>
    <col min="7684" max="7684" width="44.85546875" customWidth="1"/>
    <col min="7685" max="7685" width="15.7109375" customWidth="1"/>
    <col min="7686" max="7686" width="5.42578125" customWidth="1"/>
    <col min="7687" max="7687" width="6.140625" customWidth="1"/>
    <col min="7688" max="7688" width="5.85546875" customWidth="1"/>
    <col min="7689" max="7689" width="6.42578125" customWidth="1"/>
    <col min="7692" max="7692" width="12.28515625" customWidth="1"/>
    <col min="7693" max="7694" width="12.140625" customWidth="1"/>
    <col min="7695" max="7695" width="12.5703125" customWidth="1"/>
    <col min="7696" max="7696" width="14.5703125" customWidth="1"/>
    <col min="7697" max="7697" width="6.85546875" customWidth="1"/>
    <col min="7938" max="7938" width="6.85546875" customWidth="1"/>
    <col min="7939" max="7939" width="7" customWidth="1"/>
    <col min="7940" max="7940" width="44.85546875" customWidth="1"/>
    <col min="7941" max="7941" width="15.7109375" customWidth="1"/>
    <col min="7942" max="7942" width="5.42578125" customWidth="1"/>
    <col min="7943" max="7943" width="6.140625" customWidth="1"/>
    <col min="7944" max="7944" width="5.85546875" customWidth="1"/>
    <col min="7945" max="7945" width="6.42578125" customWidth="1"/>
    <col min="7948" max="7948" width="12.28515625" customWidth="1"/>
    <col min="7949" max="7950" width="12.140625" customWidth="1"/>
    <col min="7951" max="7951" width="12.5703125" customWidth="1"/>
    <col min="7952" max="7952" width="14.5703125" customWidth="1"/>
    <col min="7953" max="7953" width="6.85546875" customWidth="1"/>
    <col min="8194" max="8194" width="6.85546875" customWidth="1"/>
    <col min="8195" max="8195" width="7" customWidth="1"/>
    <col min="8196" max="8196" width="44.85546875" customWidth="1"/>
    <col min="8197" max="8197" width="15.7109375" customWidth="1"/>
    <col min="8198" max="8198" width="5.42578125" customWidth="1"/>
    <col min="8199" max="8199" width="6.140625" customWidth="1"/>
    <col min="8200" max="8200" width="5.85546875" customWidth="1"/>
    <col min="8201" max="8201" width="6.42578125" customWidth="1"/>
    <col min="8204" max="8204" width="12.28515625" customWidth="1"/>
    <col min="8205" max="8206" width="12.140625" customWidth="1"/>
    <col min="8207" max="8207" width="12.5703125" customWidth="1"/>
    <col min="8208" max="8208" width="14.5703125" customWidth="1"/>
    <col min="8209" max="8209" width="6.85546875" customWidth="1"/>
    <col min="8450" max="8450" width="6.85546875" customWidth="1"/>
    <col min="8451" max="8451" width="7" customWidth="1"/>
    <col min="8452" max="8452" width="44.85546875" customWidth="1"/>
    <col min="8453" max="8453" width="15.7109375" customWidth="1"/>
    <col min="8454" max="8454" width="5.42578125" customWidth="1"/>
    <col min="8455" max="8455" width="6.140625" customWidth="1"/>
    <col min="8456" max="8456" width="5.85546875" customWidth="1"/>
    <col min="8457" max="8457" width="6.42578125" customWidth="1"/>
    <col min="8460" max="8460" width="12.28515625" customWidth="1"/>
    <col min="8461" max="8462" width="12.140625" customWidth="1"/>
    <col min="8463" max="8463" width="12.5703125" customWidth="1"/>
    <col min="8464" max="8464" width="14.5703125" customWidth="1"/>
    <col min="8465" max="8465" width="6.85546875" customWidth="1"/>
    <col min="8706" max="8706" width="6.85546875" customWidth="1"/>
    <col min="8707" max="8707" width="7" customWidth="1"/>
    <col min="8708" max="8708" width="44.85546875" customWidth="1"/>
    <col min="8709" max="8709" width="15.7109375" customWidth="1"/>
    <col min="8710" max="8710" width="5.42578125" customWidth="1"/>
    <col min="8711" max="8711" width="6.140625" customWidth="1"/>
    <col min="8712" max="8712" width="5.85546875" customWidth="1"/>
    <col min="8713" max="8713" width="6.42578125" customWidth="1"/>
    <col min="8716" max="8716" width="12.28515625" customWidth="1"/>
    <col min="8717" max="8718" width="12.140625" customWidth="1"/>
    <col min="8719" max="8719" width="12.5703125" customWidth="1"/>
    <col min="8720" max="8720" width="14.5703125" customWidth="1"/>
    <col min="8721" max="8721" width="6.85546875" customWidth="1"/>
    <col min="8962" max="8962" width="6.85546875" customWidth="1"/>
    <col min="8963" max="8963" width="7" customWidth="1"/>
    <col min="8964" max="8964" width="44.85546875" customWidth="1"/>
    <col min="8965" max="8965" width="15.7109375" customWidth="1"/>
    <col min="8966" max="8966" width="5.42578125" customWidth="1"/>
    <col min="8967" max="8967" width="6.140625" customWidth="1"/>
    <col min="8968" max="8968" width="5.85546875" customWidth="1"/>
    <col min="8969" max="8969" width="6.42578125" customWidth="1"/>
    <col min="8972" max="8972" width="12.28515625" customWidth="1"/>
    <col min="8973" max="8974" width="12.140625" customWidth="1"/>
    <col min="8975" max="8975" width="12.5703125" customWidth="1"/>
    <col min="8976" max="8976" width="14.5703125" customWidth="1"/>
    <col min="8977" max="8977" width="6.85546875" customWidth="1"/>
    <col min="9218" max="9218" width="6.85546875" customWidth="1"/>
    <col min="9219" max="9219" width="7" customWidth="1"/>
    <col min="9220" max="9220" width="44.85546875" customWidth="1"/>
    <col min="9221" max="9221" width="15.7109375" customWidth="1"/>
    <col min="9222" max="9222" width="5.42578125" customWidth="1"/>
    <col min="9223" max="9223" width="6.140625" customWidth="1"/>
    <col min="9224" max="9224" width="5.85546875" customWidth="1"/>
    <col min="9225" max="9225" width="6.42578125" customWidth="1"/>
    <col min="9228" max="9228" width="12.28515625" customWidth="1"/>
    <col min="9229" max="9230" width="12.140625" customWidth="1"/>
    <col min="9231" max="9231" width="12.5703125" customWidth="1"/>
    <col min="9232" max="9232" width="14.5703125" customWidth="1"/>
    <col min="9233" max="9233" width="6.85546875" customWidth="1"/>
    <col min="9474" max="9474" width="6.85546875" customWidth="1"/>
    <col min="9475" max="9475" width="7" customWidth="1"/>
    <col min="9476" max="9476" width="44.85546875" customWidth="1"/>
    <col min="9477" max="9477" width="15.7109375" customWidth="1"/>
    <col min="9478" max="9478" width="5.42578125" customWidth="1"/>
    <col min="9479" max="9479" width="6.140625" customWidth="1"/>
    <col min="9480" max="9480" width="5.85546875" customWidth="1"/>
    <col min="9481" max="9481" width="6.42578125" customWidth="1"/>
    <col min="9484" max="9484" width="12.28515625" customWidth="1"/>
    <col min="9485" max="9486" width="12.140625" customWidth="1"/>
    <col min="9487" max="9487" width="12.5703125" customWidth="1"/>
    <col min="9488" max="9488" width="14.5703125" customWidth="1"/>
    <col min="9489" max="9489" width="6.85546875" customWidth="1"/>
    <col min="9730" max="9730" width="6.85546875" customWidth="1"/>
    <col min="9731" max="9731" width="7" customWidth="1"/>
    <col min="9732" max="9732" width="44.85546875" customWidth="1"/>
    <col min="9733" max="9733" width="15.7109375" customWidth="1"/>
    <col min="9734" max="9734" width="5.42578125" customWidth="1"/>
    <col min="9735" max="9735" width="6.140625" customWidth="1"/>
    <col min="9736" max="9736" width="5.85546875" customWidth="1"/>
    <col min="9737" max="9737" width="6.42578125" customWidth="1"/>
    <col min="9740" max="9740" width="12.28515625" customWidth="1"/>
    <col min="9741" max="9742" width="12.140625" customWidth="1"/>
    <col min="9743" max="9743" width="12.5703125" customWidth="1"/>
    <col min="9744" max="9744" width="14.5703125" customWidth="1"/>
    <col min="9745" max="9745" width="6.85546875" customWidth="1"/>
    <col min="9986" max="9986" width="6.85546875" customWidth="1"/>
    <col min="9987" max="9987" width="7" customWidth="1"/>
    <col min="9988" max="9988" width="44.85546875" customWidth="1"/>
    <col min="9989" max="9989" width="15.7109375" customWidth="1"/>
    <col min="9990" max="9990" width="5.42578125" customWidth="1"/>
    <col min="9991" max="9991" width="6.140625" customWidth="1"/>
    <col min="9992" max="9992" width="5.85546875" customWidth="1"/>
    <col min="9993" max="9993" width="6.42578125" customWidth="1"/>
    <col min="9996" max="9996" width="12.28515625" customWidth="1"/>
    <col min="9997" max="9998" width="12.140625" customWidth="1"/>
    <col min="9999" max="9999" width="12.5703125" customWidth="1"/>
    <col min="10000" max="10000" width="14.5703125" customWidth="1"/>
    <col min="10001" max="10001" width="6.85546875" customWidth="1"/>
    <col min="10242" max="10242" width="6.85546875" customWidth="1"/>
    <col min="10243" max="10243" width="7" customWidth="1"/>
    <col min="10244" max="10244" width="44.85546875" customWidth="1"/>
    <col min="10245" max="10245" width="15.7109375" customWidth="1"/>
    <col min="10246" max="10246" width="5.42578125" customWidth="1"/>
    <col min="10247" max="10247" width="6.140625" customWidth="1"/>
    <col min="10248" max="10248" width="5.85546875" customWidth="1"/>
    <col min="10249" max="10249" width="6.42578125" customWidth="1"/>
    <col min="10252" max="10252" width="12.28515625" customWidth="1"/>
    <col min="10253" max="10254" width="12.140625" customWidth="1"/>
    <col min="10255" max="10255" width="12.5703125" customWidth="1"/>
    <col min="10256" max="10256" width="14.5703125" customWidth="1"/>
    <col min="10257" max="10257" width="6.85546875" customWidth="1"/>
    <col min="10498" max="10498" width="6.85546875" customWidth="1"/>
    <col min="10499" max="10499" width="7" customWidth="1"/>
    <col min="10500" max="10500" width="44.85546875" customWidth="1"/>
    <col min="10501" max="10501" width="15.7109375" customWidth="1"/>
    <col min="10502" max="10502" width="5.42578125" customWidth="1"/>
    <col min="10503" max="10503" width="6.140625" customWidth="1"/>
    <col min="10504" max="10504" width="5.85546875" customWidth="1"/>
    <col min="10505" max="10505" width="6.42578125" customWidth="1"/>
    <col min="10508" max="10508" width="12.28515625" customWidth="1"/>
    <col min="10509" max="10510" width="12.140625" customWidth="1"/>
    <col min="10511" max="10511" width="12.5703125" customWidth="1"/>
    <col min="10512" max="10512" width="14.5703125" customWidth="1"/>
    <col min="10513" max="10513" width="6.85546875" customWidth="1"/>
    <col min="10754" max="10754" width="6.85546875" customWidth="1"/>
    <col min="10755" max="10755" width="7" customWidth="1"/>
    <col min="10756" max="10756" width="44.85546875" customWidth="1"/>
    <col min="10757" max="10757" width="15.7109375" customWidth="1"/>
    <col min="10758" max="10758" width="5.42578125" customWidth="1"/>
    <col min="10759" max="10759" width="6.140625" customWidth="1"/>
    <col min="10760" max="10760" width="5.85546875" customWidth="1"/>
    <col min="10761" max="10761" width="6.42578125" customWidth="1"/>
    <col min="10764" max="10764" width="12.28515625" customWidth="1"/>
    <col min="10765" max="10766" width="12.140625" customWidth="1"/>
    <col min="10767" max="10767" width="12.5703125" customWidth="1"/>
    <col min="10768" max="10768" width="14.5703125" customWidth="1"/>
    <col min="10769" max="10769" width="6.85546875" customWidth="1"/>
    <col min="11010" max="11010" width="6.85546875" customWidth="1"/>
    <col min="11011" max="11011" width="7" customWidth="1"/>
    <col min="11012" max="11012" width="44.85546875" customWidth="1"/>
    <col min="11013" max="11013" width="15.7109375" customWidth="1"/>
    <col min="11014" max="11014" width="5.42578125" customWidth="1"/>
    <col min="11015" max="11015" width="6.140625" customWidth="1"/>
    <col min="11016" max="11016" width="5.85546875" customWidth="1"/>
    <col min="11017" max="11017" width="6.42578125" customWidth="1"/>
    <col min="11020" max="11020" width="12.28515625" customWidth="1"/>
    <col min="11021" max="11022" width="12.140625" customWidth="1"/>
    <col min="11023" max="11023" width="12.5703125" customWidth="1"/>
    <col min="11024" max="11024" width="14.5703125" customWidth="1"/>
    <col min="11025" max="11025" width="6.85546875" customWidth="1"/>
    <col min="11266" max="11266" width="6.85546875" customWidth="1"/>
    <col min="11267" max="11267" width="7" customWidth="1"/>
    <col min="11268" max="11268" width="44.85546875" customWidth="1"/>
    <col min="11269" max="11269" width="15.7109375" customWidth="1"/>
    <col min="11270" max="11270" width="5.42578125" customWidth="1"/>
    <col min="11271" max="11271" width="6.140625" customWidth="1"/>
    <col min="11272" max="11272" width="5.85546875" customWidth="1"/>
    <col min="11273" max="11273" width="6.42578125" customWidth="1"/>
    <col min="11276" max="11276" width="12.28515625" customWidth="1"/>
    <col min="11277" max="11278" width="12.140625" customWidth="1"/>
    <col min="11279" max="11279" width="12.5703125" customWidth="1"/>
    <col min="11280" max="11280" width="14.5703125" customWidth="1"/>
    <col min="11281" max="11281" width="6.85546875" customWidth="1"/>
    <col min="11522" max="11522" width="6.85546875" customWidth="1"/>
    <col min="11523" max="11523" width="7" customWidth="1"/>
    <col min="11524" max="11524" width="44.85546875" customWidth="1"/>
    <col min="11525" max="11525" width="15.7109375" customWidth="1"/>
    <col min="11526" max="11526" width="5.42578125" customWidth="1"/>
    <col min="11527" max="11527" width="6.140625" customWidth="1"/>
    <col min="11528" max="11528" width="5.85546875" customWidth="1"/>
    <col min="11529" max="11529" width="6.42578125" customWidth="1"/>
    <col min="11532" max="11532" width="12.28515625" customWidth="1"/>
    <col min="11533" max="11534" width="12.140625" customWidth="1"/>
    <col min="11535" max="11535" width="12.5703125" customWidth="1"/>
    <col min="11536" max="11536" width="14.5703125" customWidth="1"/>
    <col min="11537" max="11537" width="6.85546875" customWidth="1"/>
    <col min="11778" max="11778" width="6.85546875" customWidth="1"/>
    <col min="11779" max="11779" width="7" customWidth="1"/>
    <col min="11780" max="11780" width="44.85546875" customWidth="1"/>
    <col min="11781" max="11781" width="15.7109375" customWidth="1"/>
    <col min="11782" max="11782" width="5.42578125" customWidth="1"/>
    <col min="11783" max="11783" width="6.140625" customWidth="1"/>
    <col min="11784" max="11784" width="5.85546875" customWidth="1"/>
    <col min="11785" max="11785" width="6.42578125" customWidth="1"/>
    <col min="11788" max="11788" width="12.28515625" customWidth="1"/>
    <col min="11789" max="11790" width="12.140625" customWidth="1"/>
    <col min="11791" max="11791" width="12.5703125" customWidth="1"/>
    <col min="11792" max="11792" width="14.5703125" customWidth="1"/>
    <col min="11793" max="11793" width="6.85546875" customWidth="1"/>
    <col min="12034" max="12034" width="6.85546875" customWidth="1"/>
    <col min="12035" max="12035" width="7" customWidth="1"/>
    <col min="12036" max="12036" width="44.85546875" customWidth="1"/>
    <col min="12037" max="12037" width="15.7109375" customWidth="1"/>
    <col min="12038" max="12038" width="5.42578125" customWidth="1"/>
    <col min="12039" max="12039" width="6.140625" customWidth="1"/>
    <col min="12040" max="12040" width="5.85546875" customWidth="1"/>
    <col min="12041" max="12041" width="6.42578125" customWidth="1"/>
    <col min="12044" max="12044" width="12.28515625" customWidth="1"/>
    <col min="12045" max="12046" width="12.140625" customWidth="1"/>
    <col min="12047" max="12047" width="12.5703125" customWidth="1"/>
    <col min="12048" max="12048" width="14.5703125" customWidth="1"/>
    <col min="12049" max="12049" width="6.85546875" customWidth="1"/>
    <col min="12290" max="12290" width="6.85546875" customWidth="1"/>
    <col min="12291" max="12291" width="7" customWidth="1"/>
    <col min="12292" max="12292" width="44.85546875" customWidth="1"/>
    <col min="12293" max="12293" width="15.7109375" customWidth="1"/>
    <col min="12294" max="12294" width="5.42578125" customWidth="1"/>
    <col min="12295" max="12295" width="6.140625" customWidth="1"/>
    <col min="12296" max="12296" width="5.85546875" customWidth="1"/>
    <col min="12297" max="12297" width="6.42578125" customWidth="1"/>
    <col min="12300" max="12300" width="12.28515625" customWidth="1"/>
    <col min="12301" max="12302" width="12.140625" customWidth="1"/>
    <col min="12303" max="12303" width="12.5703125" customWidth="1"/>
    <col min="12304" max="12304" width="14.5703125" customWidth="1"/>
    <col min="12305" max="12305" width="6.85546875" customWidth="1"/>
    <col min="12546" max="12546" width="6.85546875" customWidth="1"/>
    <col min="12547" max="12547" width="7" customWidth="1"/>
    <col min="12548" max="12548" width="44.85546875" customWidth="1"/>
    <col min="12549" max="12549" width="15.7109375" customWidth="1"/>
    <col min="12550" max="12550" width="5.42578125" customWidth="1"/>
    <col min="12551" max="12551" width="6.140625" customWidth="1"/>
    <col min="12552" max="12552" width="5.85546875" customWidth="1"/>
    <col min="12553" max="12553" width="6.42578125" customWidth="1"/>
    <col min="12556" max="12556" width="12.28515625" customWidth="1"/>
    <col min="12557" max="12558" width="12.140625" customWidth="1"/>
    <col min="12559" max="12559" width="12.5703125" customWidth="1"/>
    <col min="12560" max="12560" width="14.5703125" customWidth="1"/>
    <col min="12561" max="12561" width="6.85546875" customWidth="1"/>
    <col min="12802" max="12802" width="6.85546875" customWidth="1"/>
    <col min="12803" max="12803" width="7" customWidth="1"/>
    <col min="12804" max="12804" width="44.85546875" customWidth="1"/>
    <col min="12805" max="12805" width="15.7109375" customWidth="1"/>
    <col min="12806" max="12806" width="5.42578125" customWidth="1"/>
    <col min="12807" max="12807" width="6.140625" customWidth="1"/>
    <col min="12808" max="12808" width="5.85546875" customWidth="1"/>
    <col min="12809" max="12809" width="6.42578125" customWidth="1"/>
    <col min="12812" max="12812" width="12.28515625" customWidth="1"/>
    <col min="12813" max="12814" width="12.140625" customWidth="1"/>
    <col min="12815" max="12815" width="12.5703125" customWidth="1"/>
    <col min="12816" max="12816" width="14.5703125" customWidth="1"/>
    <col min="12817" max="12817" width="6.85546875" customWidth="1"/>
    <col min="13058" max="13058" width="6.85546875" customWidth="1"/>
    <col min="13059" max="13059" width="7" customWidth="1"/>
    <col min="13060" max="13060" width="44.85546875" customWidth="1"/>
    <col min="13061" max="13061" width="15.7109375" customWidth="1"/>
    <col min="13062" max="13062" width="5.42578125" customWidth="1"/>
    <col min="13063" max="13063" width="6.140625" customWidth="1"/>
    <col min="13064" max="13064" width="5.85546875" customWidth="1"/>
    <col min="13065" max="13065" width="6.42578125" customWidth="1"/>
    <col min="13068" max="13068" width="12.28515625" customWidth="1"/>
    <col min="13069" max="13070" width="12.140625" customWidth="1"/>
    <col min="13071" max="13071" width="12.5703125" customWidth="1"/>
    <col min="13072" max="13072" width="14.5703125" customWidth="1"/>
    <col min="13073" max="13073" width="6.85546875" customWidth="1"/>
    <col min="13314" max="13314" width="6.85546875" customWidth="1"/>
    <col min="13315" max="13315" width="7" customWidth="1"/>
    <col min="13316" max="13316" width="44.85546875" customWidth="1"/>
    <col min="13317" max="13317" width="15.7109375" customWidth="1"/>
    <col min="13318" max="13318" width="5.42578125" customWidth="1"/>
    <col min="13319" max="13319" width="6.140625" customWidth="1"/>
    <col min="13320" max="13320" width="5.85546875" customWidth="1"/>
    <col min="13321" max="13321" width="6.42578125" customWidth="1"/>
    <col min="13324" max="13324" width="12.28515625" customWidth="1"/>
    <col min="13325" max="13326" width="12.140625" customWidth="1"/>
    <col min="13327" max="13327" width="12.5703125" customWidth="1"/>
    <col min="13328" max="13328" width="14.5703125" customWidth="1"/>
    <col min="13329" max="13329" width="6.85546875" customWidth="1"/>
    <col min="13570" max="13570" width="6.85546875" customWidth="1"/>
    <col min="13571" max="13571" width="7" customWidth="1"/>
    <col min="13572" max="13572" width="44.85546875" customWidth="1"/>
    <col min="13573" max="13573" width="15.7109375" customWidth="1"/>
    <col min="13574" max="13574" width="5.42578125" customWidth="1"/>
    <col min="13575" max="13575" width="6.140625" customWidth="1"/>
    <col min="13576" max="13576" width="5.85546875" customWidth="1"/>
    <col min="13577" max="13577" width="6.42578125" customWidth="1"/>
    <col min="13580" max="13580" width="12.28515625" customWidth="1"/>
    <col min="13581" max="13582" width="12.140625" customWidth="1"/>
    <col min="13583" max="13583" width="12.5703125" customWidth="1"/>
    <col min="13584" max="13584" width="14.5703125" customWidth="1"/>
    <col min="13585" max="13585" width="6.85546875" customWidth="1"/>
    <col min="13826" max="13826" width="6.85546875" customWidth="1"/>
    <col min="13827" max="13827" width="7" customWidth="1"/>
    <col min="13828" max="13828" width="44.85546875" customWidth="1"/>
    <col min="13829" max="13829" width="15.7109375" customWidth="1"/>
    <col min="13830" max="13830" width="5.42578125" customWidth="1"/>
    <col min="13831" max="13831" width="6.140625" customWidth="1"/>
    <col min="13832" max="13832" width="5.85546875" customWidth="1"/>
    <col min="13833" max="13833" width="6.42578125" customWidth="1"/>
    <col min="13836" max="13836" width="12.28515625" customWidth="1"/>
    <col min="13837" max="13838" width="12.140625" customWidth="1"/>
    <col min="13839" max="13839" width="12.5703125" customWidth="1"/>
    <col min="13840" max="13840" width="14.5703125" customWidth="1"/>
    <col min="13841" max="13841" width="6.85546875" customWidth="1"/>
    <col min="14082" max="14082" width="6.85546875" customWidth="1"/>
    <col min="14083" max="14083" width="7" customWidth="1"/>
    <col min="14084" max="14084" width="44.85546875" customWidth="1"/>
    <col min="14085" max="14085" width="15.7109375" customWidth="1"/>
    <col min="14086" max="14086" width="5.42578125" customWidth="1"/>
    <col min="14087" max="14087" width="6.140625" customWidth="1"/>
    <col min="14088" max="14088" width="5.85546875" customWidth="1"/>
    <col min="14089" max="14089" width="6.42578125" customWidth="1"/>
    <col min="14092" max="14092" width="12.28515625" customWidth="1"/>
    <col min="14093" max="14094" width="12.140625" customWidth="1"/>
    <col min="14095" max="14095" width="12.5703125" customWidth="1"/>
    <col min="14096" max="14096" width="14.5703125" customWidth="1"/>
    <col min="14097" max="14097" width="6.85546875" customWidth="1"/>
    <col min="14338" max="14338" width="6.85546875" customWidth="1"/>
    <col min="14339" max="14339" width="7" customWidth="1"/>
    <col min="14340" max="14340" width="44.85546875" customWidth="1"/>
    <col min="14341" max="14341" width="15.7109375" customWidth="1"/>
    <col min="14342" max="14342" width="5.42578125" customWidth="1"/>
    <col min="14343" max="14343" width="6.140625" customWidth="1"/>
    <col min="14344" max="14344" width="5.85546875" customWidth="1"/>
    <col min="14345" max="14345" width="6.42578125" customWidth="1"/>
    <col min="14348" max="14348" width="12.28515625" customWidth="1"/>
    <col min="14349" max="14350" width="12.140625" customWidth="1"/>
    <col min="14351" max="14351" width="12.5703125" customWidth="1"/>
    <col min="14352" max="14352" width="14.5703125" customWidth="1"/>
    <col min="14353" max="14353" width="6.85546875" customWidth="1"/>
    <col min="14594" max="14594" width="6.85546875" customWidth="1"/>
    <col min="14595" max="14595" width="7" customWidth="1"/>
    <col min="14596" max="14596" width="44.85546875" customWidth="1"/>
    <col min="14597" max="14597" width="15.7109375" customWidth="1"/>
    <col min="14598" max="14598" width="5.42578125" customWidth="1"/>
    <col min="14599" max="14599" width="6.140625" customWidth="1"/>
    <col min="14600" max="14600" width="5.85546875" customWidth="1"/>
    <col min="14601" max="14601" width="6.42578125" customWidth="1"/>
    <col min="14604" max="14604" width="12.28515625" customWidth="1"/>
    <col min="14605" max="14606" width="12.140625" customWidth="1"/>
    <col min="14607" max="14607" width="12.5703125" customWidth="1"/>
    <col min="14608" max="14608" width="14.5703125" customWidth="1"/>
    <col min="14609" max="14609" width="6.85546875" customWidth="1"/>
    <col min="14850" max="14850" width="6.85546875" customWidth="1"/>
    <col min="14851" max="14851" width="7" customWidth="1"/>
    <col min="14852" max="14852" width="44.85546875" customWidth="1"/>
    <col min="14853" max="14853" width="15.7109375" customWidth="1"/>
    <col min="14854" max="14854" width="5.42578125" customWidth="1"/>
    <col min="14855" max="14855" width="6.140625" customWidth="1"/>
    <col min="14856" max="14856" width="5.85546875" customWidth="1"/>
    <col min="14857" max="14857" width="6.42578125" customWidth="1"/>
    <col min="14860" max="14860" width="12.28515625" customWidth="1"/>
    <col min="14861" max="14862" width="12.140625" customWidth="1"/>
    <col min="14863" max="14863" width="12.5703125" customWidth="1"/>
    <col min="14864" max="14864" width="14.5703125" customWidth="1"/>
    <col min="14865" max="14865" width="6.85546875" customWidth="1"/>
    <col min="15106" max="15106" width="6.85546875" customWidth="1"/>
    <col min="15107" max="15107" width="7" customWidth="1"/>
    <col min="15108" max="15108" width="44.85546875" customWidth="1"/>
    <col min="15109" max="15109" width="15.7109375" customWidth="1"/>
    <col min="15110" max="15110" width="5.42578125" customWidth="1"/>
    <col min="15111" max="15111" width="6.140625" customWidth="1"/>
    <col min="15112" max="15112" width="5.85546875" customWidth="1"/>
    <col min="15113" max="15113" width="6.42578125" customWidth="1"/>
    <col min="15116" max="15116" width="12.28515625" customWidth="1"/>
    <col min="15117" max="15118" width="12.140625" customWidth="1"/>
    <col min="15119" max="15119" width="12.5703125" customWidth="1"/>
    <col min="15120" max="15120" width="14.5703125" customWidth="1"/>
    <col min="15121" max="15121" width="6.85546875" customWidth="1"/>
    <col min="15362" max="15362" width="6.85546875" customWidth="1"/>
    <col min="15363" max="15363" width="7" customWidth="1"/>
    <col min="15364" max="15364" width="44.85546875" customWidth="1"/>
    <col min="15365" max="15365" width="15.7109375" customWidth="1"/>
    <col min="15366" max="15366" width="5.42578125" customWidth="1"/>
    <col min="15367" max="15367" width="6.140625" customWidth="1"/>
    <col min="15368" max="15368" width="5.85546875" customWidth="1"/>
    <col min="15369" max="15369" width="6.42578125" customWidth="1"/>
    <col min="15372" max="15372" width="12.28515625" customWidth="1"/>
    <col min="15373" max="15374" width="12.140625" customWidth="1"/>
    <col min="15375" max="15375" width="12.5703125" customWidth="1"/>
    <col min="15376" max="15376" width="14.5703125" customWidth="1"/>
    <col min="15377" max="15377" width="6.85546875" customWidth="1"/>
    <col min="15618" max="15618" width="6.85546875" customWidth="1"/>
    <col min="15619" max="15619" width="7" customWidth="1"/>
    <col min="15620" max="15620" width="44.85546875" customWidth="1"/>
    <col min="15621" max="15621" width="15.7109375" customWidth="1"/>
    <col min="15622" max="15622" width="5.42578125" customWidth="1"/>
    <col min="15623" max="15623" width="6.140625" customWidth="1"/>
    <col min="15624" max="15624" width="5.85546875" customWidth="1"/>
    <col min="15625" max="15625" width="6.42578125" customWidth="1"/>
    <col min="15628" max="15628" width="12.28515625" customWidth="1"/>
    <col min="15629" max="15630" width="12.140625" customWidth="1"/>
    <col min="15631" max="15631" width="12.5703125" customWidth="1"/>
    <col min="15632" max="15632" width="14.5703125" customWidth="1"/>
    <col min="15633" max="15633" width="6.85546875" customWidth="1"/>
    <col min="15874" max="15874" width="6.85546875" customWidth="1"/>
    <col min="15875" max="15875" width="7" customWidth="1"/>
    <col min="15876" max="15876" width="44.85546875" customWidth="1"/>
    <col min="15877" max="15877" width="15.7109375" customWidth="1"/>
    <col min="15878" max="15878" width="5.42578125" customWidth="1"/>
    <col min="15879" max="15879" width="6.140625" customWidth="1"/>
    <col min="15880" max="15880" width="5.85546875" customWidth="1"/>
    <col min="15881" max="15881" width="6.42578125" customWidth="1"/>
    <col min="15884" max="15884" width="12.28515625" customWidth="1"/>
    <col min="15885" max="15886" width="12.140625" customWidth="1"/>
    <col min="15887" max="15887" width="12.5703125" customWidth="1"/>
    <col min="15888" max="15888" width="14.5703125" customWidth="1"/>
    <col min="15889" max="15889" width="6.85546875" customWidth="1"/>
    <col min="16130" max="16130" width="6.85546875" customWidth="1"/>
    <col min="16131" max="16131" width="7" customWidth="1"/>
    <col min="16132" max="16132" width="44.85546875" customWidth="1"/>
    <col min="16133" max="16133" width="15.7109375" customWidth="1"/>
    <col min="16134" max="16134" width="5.42578125" customWidth="1"/>
    <col min="16135" max="16135" width="6.140625" customWidth="1"/>
    <col min="16136" max="16136" width="5.85546875" customWidth="1"/>
    <col min="16137" max="16137" width="6.42578125" customWidth="1"/>
    <col min="16140" max="16140" width="12.28515625" customWidth="1"/>
    <col min="16141" max="16142" width="12.140625" customWidth="1"/>
    <col min="16143" max="16143" width="12.5703125" customWidth="1"/>
    <col min="16144" max="16144" width="14.5703125" customWidth="1"/>
    <col min="16145" max="16145" width="6.85546875" customWidth="1"/>
  </cols>
  <sheetData>
    <row r="2" spans="2:17" ht="15.75" thickBot="1" x14ac:dyDescent="0.3"/>
    <row r="3" spans="2:17" x14ac:dyDescent="0.25">
      <c r="B3" s="1"/>
      <c r="C3" s="2"/>
      <c r="D3" s="2"/>
      <c r="E3" s="2"/>
      <c r="F3" s="2"/>
      <c r="G3" s="2"/>
      <c r="H3" s="2"/>
      <c r="I3" s="2"/>
      <c r="J3" s="2"/>
      <c r="K3" s="2"/>
      <c r="L3" s="2"/>
      <c r="M3" s="2"/>
      <c r="N3" s="2"/>
      <c r="O3" s="2"/>
      <c r="P3" s="2"/>
      <c r="Q3" s="3"/>
    </row>
    <row r="4" spans="2:17" ht="20.25" x14ac:dyDescent="0.25">
      <c r="B4" s="4"/>
      <c r="C4" s="127" t="s">
        <v>0</v>
      </c>
      <c r="D4" s="128"/>
      <c r="E4" s="128"/>
      <c r="F4" s="128"/>
      <c r="G4" s="128"/>
      <c r="H4" s="128"/>
      <c r="I4" s="128"/>
      <c r="J4" s="128"/>
      <c r="K4" s="128"/>
      <c r="L4" s="128"/>
      <c r="M4" s="128"/>
      <c r="N4" s="128"/>
      <c r="O4" s="128"/>
      <c r="P4" s="129"/>
      <c r="Q4" s="5"/>
    </row>
    <row r="5" spans="2:17" ht="18" x14ac:dyDescent="0.25">
      <c r="B5" s="4"/>
      <c r="C5" s="6" t="s">
        <v>1</v>
      </c>
      <c r="D5" s="7"/>
      <c r="E5" s="7"/>
      <c r="F5" s="8"/>
      <c r="G5" s="9"/>
      <c r="H5" s="9"/>
      <c r="I5" s="9"/>
      <c r="J5" s="10" t="s">
        <v>2</v>
      </c>
      <c r="K5" s="9"/>
      <c r="L5" s="9"/>
      <c r="M5" s="9"/>
      <c r="N5" s="9"/>
      <c r="O5" s="9"/>
      <c r="P5" s="11"/>
      <c r="Q5" s="5"/>
    </row>
    <row r="6" spans="2:17" ht="18" x14ac:dyDescent="0.25">
      <c r="B6" s="4"/>
      <c r="C6" s="12" t="s">
        <v>35</v>
      </c>
      <c r="D6" s="13"/>
      <c r="E6" s="13"/>
      <c r="F6" s="14"/>
      <c r="G6" s="14"/>
      <c r="H6" s="14"/>
      <c r="I6" s="14"/>
      <c r="J6" s="15"/>
      <c r="K6" s="15"/>
      <c r="L6" s="16"/>
      <c r="M6" s="16"/>
      <c r="N6" s="16"/>
      <c r="O6" s="16"/>
      <c r="P6" s="17"/>
      <c r="Q6" s="5"/>
    </row>
    <row r="7" spans="2:17" ht="18" x14ac:dyDescent="0.25">
      <c r="B7" s="4"/>
      <c r="C7" s="18"/>
      <c r="D7" s="19"/>
      <c r="E7" s="20"/>
      <c r="F7" s="21"/>
      <c r="G7" s="21"/>
      <c r="H7" s="21"/>
      <c r="I7" s="21"/>
      <c r="J7" s="22"/>
      <c r="K7" s="22"/>
      <c r="L7" s="19"/>
      <c r="M7" s="19"/>
      <c r="N7" s="19"/>
      <c r="O7" s="19"/>
      <c r="P7" s="23"/>
      <c r="Q7" s="5"/>
    </row>
    <row r="8" spans="2:17" x14ac:dyDescent="0.25">
      <c r="B8" s="4"/>
      <c r="C8" s="24"/>
      <c r="D8" s="25"/>
      <c r="E8" s="26"/>
      <c r="F8" s="27"/>
      <c r="G8" s="27"/>
      <c r="H8" s="27"/>
      <c r="I8" s="27"/>
      <c r="J8" s="28"/>
      <c r="K8" s="28"/>
      <c r="L8" s="25"/>
      <c r="M8" s="25"/>
      <c r="N8" s="25"/>
      <c r="O8" s="25"/>
      <c r="P8" s="29"/>
      <c r="Q8" s="5"/>
    </row>
    <row r="9" spans="2:17" ht="20.25" x14ac:dyDescent="0.25">
      <c r="B9" s="4"/>
      <c r="C9" s="30"/>
      <c r="D9" s="31"/>
      <c r="E9" s="32"/>
      <c r="F9" s="33"/>
      <c r="G9" s="33"/>
      <c r="H9" s="33"/>
      <c r="I9" s="33"/>
      <c r="J9" s="33"/>
      <c r="K9" s="33"/>
      <c r="L9" s="31"/>
      <c r="M9" s="31"/>
      <c r="N9" s="31"/>
      <c r="O9" s="31"/>
      <c r="P9" s="34"/>
      <c r="Q9" s="5"/>
    </row>
    <row r="10" spans="2:17" ht="36" x14ac:dyDescent="0.25">
      <c r="B10" s="4"/>
      <c r="C10" s="130" t="s">
        <v>3</v>
      </c>
      <c r="D10" s="131"/>
      <c r="E10" s="134" t="s">
        <v>4</v>
      </c>
      <c r="F10" s="136" t="s">
        <v>5</v>
      </c>
      <c r="G10" s="137"/>
      <c r="H10" s="137"/>
      <c r="I10" s="138"/>
      <c r="J10" s="139" t="s">
        <v>6</v>
      </c>
      <c r="K10" s="35" t="s">
        <v>7</v>
      </c>
      <c r="L10" s="36" t="s">
        <v>8</v>
      </c>
      <c r="M10" s="36" t="s">
        <v>8</v>
      </c>
      <c r="N10" s="36" t="s">
        <v>8</v>
      </c>
      <c r="O10" s="36" t="s">
        <v>8</v>
      </c>
      <c r="P10" s="37" t="s">
        <v>9</v>
      </c>
      <c r="Q10" s="5"/>
    </row>
    <row r="11" spans="2:17" ht="43.5" x14ac:dyDescent="0.25">
      <c r="B11" s="4"/>
      <c r="C11" s="132"/>
      <c r="D11" s="133"/>
      <c r="E11" s="135"/>
      <c r="F11" s="38" t="s">
        <v>10</v>
      </c>
      <c r="G11" s="38" t="s">
        <v>11</v>
      </c>
      <c r="H11" s="39" t="s">
        <v>12</v>
      </c>
      <c r="I11" s="40" t="s">
        <v>13</v>
      </c>
      <c r="J11" s="140"/>
      <c r="K11" s="41" t="s">
        <v>14</v>
      </c>
      <c r="L11" s="42" t="s">
        <v>15</v>
      </c>
      <c r="M11" s="42" t="s">
        <v>16</v>
      </c>
      <c r="N11" s="42" t="s">
        <v>17</v>
      </c>
      <c r="O11" s="42" t="s">
        <v>18</v>
      </c>
      <c r="P11" s="43" t="s">
        <v>19</v>
      </c>
      <c r="Q11" s="5"/>
    </row>
    <row r="12" spans="2:17" ht="45.75" x14ac:dyDescent="0.25">
      <c r="B12" s="4"/>
      <c r="C12" s="44">
        <v>1</v>
      </c>
      <c r="D12" s="45" t="s">
        <v>33</v>
      </c>
      <c r="E12" s="117"/>
      <c r="F12" s="117"/>
      <c r="G12" s="117" t="s">
        <v>32</v>
      </c>
      <c r="H12" s="117"/>
      <c r="I12" s="117"/>
      <c r="J12" s="120" t="s">
        <v>34</v>
      </c>
      <c r="K12" s="126">
        <v>1269</v>
      </c>
      <c r="L12" s="121">
        <v>1269</v>
      </c>
      <c r="M12" s="121"/>
      <c r="N12" s="121"/>
      <c r="O12" s="121"/>
      <c r="P12" s="122">
        <f>SUM(L12:O12)/K12</f>
        <v>1</v>
      </c>
      <c r="Q12" s="5"/>
    </row>
    <row r="13" spans="2:17" ht="30.75" x14ac:dyDescent="0.25">
      <c r="B13" s="4"/>
      <c r="C13" s="44">
        <v>2</v>
      </c>
      <c r="D13" s="45" t="s">
        <v>21</v>
      </c>
      <c r="E13" s="117"/>
      <c r="F13" s="117"/>
      <c r="G13" s="117" t="s">
        <v>32</v>
      </c>
      <c r="H13" s="117"/>
      <c r="I13" s="117"/>
      <c r="J13" s="120" t="s">
        <v>31</v>
      </c>
      <c r="K13" s="117">
        <v>1500</v>
      </c>
      <c r="L13" s="121">
        <v>1500</v>
      </c>
      <c r="M13" s="121"/>
      <c r="N13" s="121"/>
      <c r="O13" s="121"/>
      <c r="P13" s="122">
        <f>SUM(L13:O13)/K13</f>
        <v>1</v>
      </c>
      <c r="Q13" s="5"/>
    </row>
    <row r="14" spans="2:17" ht="45.75" x14ac:dyDescent="0.25">
      <c r="B14" s="4"/>
      <c r="C14" s="44">
        <v>3</v>
      </c>
      <c r="D14" s="46" t="s">
        <v>38</v>
      </c>
      <c r="E14" s="117"/>
      <c r="F14" s="117" t="s">
        <v>32</v>
      </c>
      <c r="G14" s="117" t="s">
        <v>32</v>
      </c>
      <c r="H14" s="117"/>
      <c r="I14" s="117"/>
      <c r="J14" s="120" t="s">
        <v>30</v>
      </c>
      <c r="K14" s="117">
        <v>6</v>
      </c>
      <c r="L14" s="121">
        <v>2</v>
      </c>
      <c r="M14" s="121"/>
      <c r="N14" s="121"/>
      <c r="O14" s="121"/>
      <c r="P14" s="122">
        <f>SUM(L14:O14)/K14</f>
        <v>0.33333333333333331</v>
      </c>
      <c r="Q14" s="5"/>
    </row>
    <row r="15" spans="2:17" s="118" customFormat="1" x14ac:dyDescent="0.2">
      <c r="B15" s="119"/>
      <c r="C15" s="117"/>
      <c r="D15" s="45"/>
      <c r="E15" s="124"/>
      <c r="F15" s="117"/>
      <c r="G15" s="117"/>
      <c r="H15" s="117"/>
      <c r="I15" s="117"/>
      <c r="J15" s="125"/>
      <c r="K15" s="117"/>
      <c r="L15" s="121"/>
      <c r="M15" s="121"/>
      <c r="N15" s="121"/>
      <c r="O15" s="121"/>
      <c r="P15" s="122"/>
      <c r="Q15" s="123"/>
    </row>
    <row r="16" spans="2:17" s="118" customFormat="1" x14ac:dyDescent="0.2">
      <c r="B16" s="119"/>
      <c r="C16" s="117"/>
      <c r="D16" s="117"/>
      <c r="E16" s="117"/>
      <c r="F16" s="117"/>
      <c r="G16" s="117"/>
      <c r="H16" s="117"/>
      <c r="I16" s="117"/>
      <c r="J16" s="120"/>
      <c r="K16" s="117"/>
      <c r="L16" s="121"/>
      <c r="M16" s="121"/>
      <c r="N16" s="121"/>
      <c r="O16" s="121"/>
      <c r="P16" s="122"/>
      <c r="Q16" s="123"/>
    </row>
    <row r="17" spans="1:18" x14ac:dyDescent="0.25">
      <c r="B17" s="4"/>
      <c r="C17" s="47"/>
      <c r="D17" s="8"/>
      <c r="E17" s="8"/>
      <c r="F17" s="8"/>
      <c r="G17" s="8"/>
      <c r="H17" s="8"/>
      <c r="I17" s="8"/>
      <c r="J17" s="8"/>
      <c r="K17" s="8"/>
      <c r="L17" s="8"/>
      <c r="M17" s="8"/>
      <c r="N17" s="8"/>
      <c r="O17" s="8"/>
      <c r="P17" s="48"/>
      <c r="Q17" s="5"/>
    </row>
    <row r="18" spans="1:18" x14ac:dyDescent="0.25">
      <c r="B18" s="4"/>
      <c r="C18" s="49"/>
      <c r="D18" s="50"/>
      <c r="E18" s="50"/>
      <c r="F18" s="50"/>
      <c r="G18" s="50"/>
      <c r="H18" s="50"/>
      <c r="I18" s="50"/>
      <c r="J18" s="50"/>
      <c r="K18" s="50"/>
      <c r="L18" s="50"/>
      <c r="M18" s="50"/>
      <c r="N18" s="50"/>
      <c r="O18" s="50"/>
      <c r="P18" s="51"/>
      <c r="Q18" s="5"/>
    </row>
    <row r="19" spans="1:18" x14ac:dyDescent="0.25">
      <c r="B19" s="4"/>
      <c r="C19" s="47"/>
      <c r="D19" s="8"/>
      <c r="E19" s="8"/>
      <c r="F19" s="8"/>
      <c r="G19" s="8"/>
      <c r="H19" s="8"/>
      <c r="I19" s="8"/>
      <c r="J19" s="8"/>
      <c r="K19" s="8"/>
      <c r="L19" s="8"/>
      <c r="M19" s="8"/>
      <c r="N19" s="8"/>
      <c r="O19" s="8"/>
      <c r="P19" s="48"/>
      <c r="Q19" s="5"/>
    </row>
    <row r="20" spans="1:18" ht="15.75" thickBot="1" x14ac:dyDescent="0.3">
      <c r="B20" s="52"/>
      <c r="C20" s="53"/>
      <c r="D20" s="54"/>
      <c r="E20" s="54"/>
      <c r="F20" s="54"/>
      <c r="G20" s="54"/>
      <c r="H20" s="54"/>
      <c r="I20" s="54"/>
      <c r="J20" s="54"/>
      <c r="K20" s="54"/>
      <c r="L20" s="54"/>
      <c r="M20" s="54"/>
      <c r="N20" s="54"/>
      <c r="O20" s="54"/>
      <c r="P20" s="55"/>
      <c r="Q20" s="56"/>
    </row>
    <row r="21" spans="1:18" x14ac:dyDescent="0.25">
      <c r="A21" s="8"/>
      <c r="B21" s="8"/>
      <c r="C21" s="8"/>
      <c r="D21" s="8"/>
      <c r="E21" s="8"/>
      <c r="F21" s="8"/>
      <c r="G21" s="8"/>
      <c r="H21" s="8"/>
      <c r="I21" s="8"/>
      <c r="J21" s="8"/>
      <c r="K21" s="8"/>
      <c r="L21" s="8"/>
      <c r="M21" s="8"/>
      <c r="N21" s="8"/>
      <c r="O21" s="8"/>
      <c r="P21" s="8"/>
      <c r="Q21" s="8"/>
    </row>
    <row r="22" spans="1:18" x14ac:dyDescent="0.25">
      <c r="A22" s="8"/>
      <c r="B22" s="8"/>
      <c r="C22" s="8"/>
      <c r="D22" s="8"/>
      <c r="E22" s="8"/>
      <c r="F22" s="8"/>
      <c r="G22" s="8"/>
      <c r="H22" s="8"/>
      <c r="I22" s="8"/>
      <c r="J22" s="8"/>
      <c r="K22" s="8"/>
      <c r="L22" s="8"/>
      <c r="M22" s="8"/>
      <c r="N22" s="8"/>
      <c r="O22" s="8"/>
      <c r="P22" s="8"/>
      <c r="Q22" s="8"/>
      <c r="R22" s="8"/>
    </row>
    <row r="23" spans="1:18" x14ac:dyDescent="0.25">
      <c r="A23" s="8"/>
      <c r="B23" s="8"/>
      <c r="C23" s="8"/>
      <c r="D23" s="8"/>
      <c r="E23" s="8"/>
      <c r="F23" s="8"/>
      <c r="G23" s="8"/>
      <c r="H23" s="8"/>
      <c r="I23" s="8"/>
      <c r="J23" s="8"/>
      <c r="K23" s="8"/>
      <c r="L23" s="8"/>
      <c r="M23" s="8"/>
      <c r="N23" s="8"/>
      <c r="O23" s="8"/>
      <c r="P23" s="8"/>
      <c r="Q23" s="8"/>
      <c r="R23" s="8"/>
    </row>
    <row r="24" spans="1:18" x14ac:dyDescent="0.25">
      <c r="A24" s="8"/>
      <c r="B24" s="8"/>
      <c r="C24" s="8"/>
      <c r="D24" s="8"/>
      <c r="E24" s="8"/>
      <c r="F24" s="8"/>
      <c r="G24" s="8"/>
      <c r="H24" s="8"/>
      <c r="I24" s="8"/>
      <c r="J24" s="8"/>
      <c r="K24" s="8"/>
      <c r="L24" s="8"/>
      <c r="M24" s="8"/>
      <c r="N24" s="8"/>
      <c r="O24" s="8"/>
      <c r="P24" s="8"/>
      <c r="Q24" s="8"/>
      <c r="R24" s="8"/>
    </row>
    <row r="25" spans="1:18" x14ac:dyDescent="0.25">
      <c r="A25" s="8"/>
      <c r="B25" s="8"/>
      <c r="C25" s="8"/>
      <c r="D25" s="8"/>
      <c r="E25" s="8"/>
      <c r="F25" s="8"/>
      <c r="G25" s="8"/>
      <c r="H25" s="8"/>
      <c r="I25" s="8"/>
      <c r="J25" s="8"/>
      <c r="K25" s="8"/>
      <c r="L25" s="8"/>
      <c r="M25" s="8"/>
      <c r="N25" s="8"/>
      <c r="O25" s="8"/>
      <c r="P25" s="8"/>
      <c r="Q25" s="8"/>
      <c r="R25" s="8"/>
    </row>
    <row r="26" spans="1:18" x14ac:dyDescent="0.25">
      <c r="A26" s="8"/>
      <c r="B26" s="8"/>
      <c r="C26" s="8"/>
      <c r="D26" s="8"/>
      <c r="E26" s="8"/>
      <c r="F26" s="8"/>
      <c r="G26" s="8"/>
      <c r="H26" s="8"/>
      <c r="I26" s="8"/>
      <c r="J26" s="8"/>
      <c r="K26" s="8"/>
      <c r="L26" s="8"/>
      <c r="M26" s="8"/>
      <c r="N26" s="8"/>
      <c r="O26" s="8"/>
      <c r="P26" s="8"/>
      <c r="Q26" s="8"/>
      <c r="R26" s="8"/>
    </row>
    <row r="27" spans="1:18" x14ac:dyDescent="0.25">
      <c r="A27" s="8"/>
      <c r="B27" s="8"/>
      <c r="C27" s="8"/>
      <c r="D27" s="8"/>
      <c r="E27" s="8"/>
      <c r="F27" s="8"/>
      <c r="G27" s="8"/>
      <c r="H27" s="8"/>
      <c r="I27" s="8"/>
      <c r="J27" s="8"/>
      <c r="K27" s="8"/>
      <c r="L27" s="8"/>
      <c r="M27" s="8"/>
      <c r="N27" s="8"/>
      <c r="O27" s="8"/>
      <c r="P27" s="8"/>
      <c r="Q27" s="8"/>
      <c r="R27" s="8"/>
    </row>
    <row r="28" spans="1:18" x14ac:dyDescent="0.25">
      <c r="A28" s="8"/>
      <c r="B28" s="8"/>
      <c r="C28" s="8"/>
      <c r="D28" s="8"/>
      <c r="E28" s="8"/>
      <c r="F28" s="8"/>
      <c r="G28" s="8"/>
      <c r="H28" s="8"/>
      <c r="I28" s="8"/>
      <c r="J28" s="8"/>
      <c r="K28" s="8"/>
      <c r="L28" s="8"/>
      <c r="M28" s="8"/>
      <c r="N28" s="8"/>
      <c r="O28" s="8"/>
      <c r="P28" s="8"/>
      <c r="Q28" s="8"/>
      <c r="R28" s="8"/>
    </row>
    <row r="29" spans="1:18" x14ac:dyDescent="0.25">
      <c r="A29" s="8"/>
      <c r="B29" s="8"/>
      <c r="C29" s="8"/>
      <c r="D29" s="8"/>
      <c r="E29" s="8"/>
      <c r="F29" s="8"/>
      <c r="G29" s="8"/>
      <c r="H29" s="8"/>
      <c r="I29" s="8"/>
      <c r="J29" s="8"/>
      <c r="K29" s="8"/>
      <c r="L29" s="8"/>
      <c r="M29" s="8"/>
      <c r="N29" s="8"/>
      <c r="O29" s="8"/>
      <c r="P29" s="8"/>
      <c r="Q29" s="8"/>
      <c r="R29" s="8"/>
    </row>
    <row r="30" spans="1:18" x14ac:dyDescent="0.25">
      <c r="A30" s="8"/>
      <c r="B30" s="8"/>
      <c r="C30" s="8"/>
      <c r="D30" s="8"/>
      <c r="E30" s="8"/>
      <c r="F30" s="8"/>
      <c r="G30" s="8"/>
      <c r="H30" s="8"/>
      <c r="I30" s="8"/>
      <c r="J30" s="8"/>
      <c r="K30" s="8"/>
      <c r="L30" s="8"/>
      <c r="M30" s="8"/>
      <c r="N30" s="8"/>
      <c r="O30" s="8"/>
      <c r="P30" s="8"/>
      <c r="Q30" s="8"/>
      <c r="R30" s="8"/>
    </row>
    <row r="31" spans="1:18" x14ac:dyDescent="0.25">
      <c r="A31" s="8"/>
      <c r="B31" s="8"/>
      <c r="C31" s="8"/>
      <c r="D31" s="8"/>
      <c r="E31" s="8"/>
      <c r="F31" s="8"/>
      <c r="G31" s="8"/>
      <c r="H31" s="8"/>
      <c r="I31" s="8"/>
      <c r="J31" s="8"/>
      <c r="K31" s="8"/>
      <c r="L31" s="8"/>
      <c r="M31" s="8"/>
      <c r="N31" s="8"/>
      <c r="O31" s="8"/>
      <c r="P31" s="8"/>
      <c r="Q31" s="8"/>
      <c r="R31" s="8"/>
    </row>
    <row r="32" spans="1:18" x14ac:dyDescent="0.25">
      <c r="A32" s="8"/>
      <c r="B32" s="8"/>
      <c r="C32" s="8"/>
      <c r="D32" s="8"/>
      <c r="E32" s="8"/>
      <c r="F32" s="8"/>
      <c r="G32" s="8"/>
      <c r="H32" s="8"/>
      <c r="I32" s="8"/>
      <c r="J32" s="8"/>
      <c r="K32" s="8"/>
      <c r="L32" s="8"/>
      <c r="M32" s="8"/>
      <c r="N32" s="8"/>
      <c r="O32" s="8"/>
      <c r="P32" s="8"/>
      <c r="Q32" s="8"/>
      <c r="R32" s="8"/>
    </row>
    <row r="33" spans="1:18" x14ac:dyDescent="0.25">
      <c r="A33" s="8"/>
      <c r="B33" s="8"/>
      <c r="C33" s="8"/>
      <c r="D33" s="8"/>
      <c r="E33" s="8"/>
      <c r="F33" s="8"/>
      <c r="G33" s="8"/>
      <c r="H33" s="8"/>
      <c r="I33" s="8"/>
      <c r="J33" s="8"/>
      <c r="K33" s="8"/>
      <c r="L33" s="8"/>
      <c r="M33" s="8"/>
      <c r="N33" s="8"/>
      <c r="O33" s="8"/>
      <c r="P33" s="8"/>
      <c r="Q33" s="8"/>
      <c r="R33" s="8"/>
    </row>
    <row r="34" spans="1:18" x14ac:dyDescent="0.25">
      <c r="A34" s="8"/>
      <c r="B34" s="8"/>
      <c r="C34" s="8"/>
      <c r="D34" s="8"/>
      <c r="E34" s="8"/>
      <c r="F34" s="8"/>
      <c r="G34" s="8"/>
      <c r="H34" s="8"/>
      <c r="I34" s="8"/>
      <c r="J34" s="8"/>
      <c r="K34" s="8"/>
      <c r="L34" s="8"/>
      <c r="M34" s="8"/>
      <c r="N34" s="8"/>
      <c r="O34" s="8"/>
      <c r="P34" s="8"/>
      <c r="Q34" s="8"/>
      <c r="R34" s="8"/>
    </row>
    <row r="35" spans="1:18" x14ac:dyDescent="0.25">
      <c r="A35" s="8"/>
      <c r="B35" s="8"/>
      <c r="C35" s="8"/>
      <c r="D35" s="8"/>
      <c r="E35" s="8"/>
      <c r="F35" s="8"/>
      <c r="G35" s="8"/>
      <c r="H35" s="8"/>
      <c r="I35" s="8"/>
      <c r="J35" s="8"/>
      <c r="K35" s="8"/>
      <c r="L35" s="8"/>
      <c r="M35" s="8"/>
      <c r="N35" s="8"/>
      <c r="O35" s="8"/>
      <c r="P35" s="8"/>
      <c r="Q35" s="8"/>
      <c r="R35" s="8"/>
    </row>
    <row r="36" spans="1:18" x14ac:dyDescent="0.25">
      <c r="A36" s="8"/>
      <c r="B36" s="8"/>
      <c r="C36" s="8"/>
      <c r="D36" s="8"/>
      <c r="E36" s="8"/>
      <c r="F36" s="8"/>
      <c r="G36" s="8"/>
      <c r="H36" s="8"/>
      <c r="I36" s="8"/>
      <c r="J36" s="8"/>
      <c r="K36" s="8"/>
      <c r="L36" s="8"/>
      <c r="M36" s="8"/>
      <c r="N36" s="8"/>
      <c r="O36" s="8"/>
      <c r="P36" s="8"/>
      <c r="Q36" s="8"/>
      <c r="R36" s="8"/>
    </row>
    <row r="37" spans="1:18" x14ac:dyDescent="0.25">
      <c r="A37" s="8"/>
      <c r="B37" s="8"/>
      <c r="C37" s="8"/>
      <c r="D37" s="8"/>
      <c r="E37" s="8"/>
      <c r="F37" s="8"/>
      <c r="G37" s="8"/>
      <c r="H37" s="8"/>
      <c r="I37" s="8"/>
      <c r="J37" s="8"/>
      <c r="K37" s="8"/>
      <c r="L37" s="8"/>
      <c r="M37" s="8"/>
      <c r="N37" s="8"/>
      <c r="O37" s="8"/>
      <c r="P37" s="8"/>
      <c r="Q37" s="8"/>
      <c r="R37" s="8"/>
    </row>
  </sheetData>
  <mergeCells count="5">
    <mergeCell ref="C4:P4"/>
    <mergeCell ref="C10:D11"/>
    <mergeCell ref="E10:E11"/>
    <mergeCell ref="F10:I10"/>
    <mergeCell ref="J10:J11"/>
  </mergeCells>
  <dataValidations count="1">
    <dataValidation type="list" allowBlank="1" showInputMessage="1" showErrorMessage="1" sqref="E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formula1>$D$34:$D$35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topLeftCell="C3" zoomScale="90" zoomScaleNormal="90" workbookViewId="0">
      <selection activeCell="C3" sqref="C3:I3"/>
    </sheetView>
  </sheetViews>
  <sheetFormatPr baseColWidth="10" defaultColWidth="0" defaultRowHeight="15" zeroHeight="1" x14ac:dyDescent="0.25"/>
  <cols>
    <col min="1" max="1" width="1.5703125" style="57" customWidth="1"/>
    <col min="2" max="2" width="2.5703125" style="62" customWidth="1"/>
    <col min="3" max="3" width="6.85546875" style="110" customWidth="1"/>
    <col min="4" max="4" width="60.7109375" style="110" customWidth="1"/>
    <col min="5" max="5" width="7.7109375" style="110" customWidth="1"/>
    <col min="6" max="6" width="24.140625" style="73" customWidth="1"/>
    <col min="7" max="7" width="31.140625" style="113" customWidth="1"/>
    <col min="8" max="8" width="0.140625" style="114" customWidth="1"/>
    <col min="9" max="9" width="120.5703125" style="114" customWidth="1"/>
    <col min="10" max="10" width="2.5703125" style="62" customWidth="1"/>
    <col min="11" max="11" width="1.42578125" style="62" customWidth="1"/>
    <col min="12" max="20" width="0" style="62" hidden="1" customWidth="1"/>
    <col min="21" max="256" width="11.42578125" style="62" hidden="1"/>
    <col min="257" max="257" width="1.5703125" style="62" customWidth="1"/>
    <col min="258" max="258" width="2.5703125" style="62" customWidth="1"/>
    <col min="259" max="259" width="6.85546875" style="62" customWidth="1"/>
    <col min="260" max="260" width="60.7109375" style="62" customWidth="1"/>
    <col min="261" max="261" width="7.7109375" style="62" customWidth="1"/>
    <col min="262" max="262" width="24.140625" style="62" customWidth="1"/>
    <col min="263" max="263" width="31.140625" style="62" customWidth="1"/>
    <col min="264" max="264" width="0.140625" style="62" customWidth="1"/>
    <col min="265" max="265" width="120.5703125" style="62" customWidth="1"/>
    <col min="266" max="266" width="2.5703125" style="62" customWidth="1"/>
    <col min="267" max="267" width="1.42578125" style="62" customWidth="1"/>
    <col min="268" max="276" width="11.42578125" style="62" hidden="1" customWidth="1"/>
    <col min="277" max="512" width="11.42578125" style="62" hidden="1"/>
    <col min="513" max="513" width="1.5703125" style="62" customWidth="1"/>
    <col min="514" max="514" width="2.5703125" style="62" customWidth="1"/>
    <col min="515" max="515" width="6.85546875" style="62" customWidth="1"/>
    <col min="516" max="516" width="60.7109375" style="62" customWidth="1"/>
    <col min="517" max="517" width="7.7109375" style="62" customWidth="1"/>
    <col min="518" max="518" width="24.140625" style="62" customWidth="1"/>
    <col min="519" max="519" width="31.140625" style="62" customWidth="1"/>
    <col min="520" max="520" width="0.140625" style="62" customWidth="1"/>
    <col min="521" max="521" width="120.5703125" style="62" customWidth="1"/>
    <col min="522" max="522" width="2.5703125" style="62" customWidth="1"/>
    <col min="523" max="523" width="1.42578125" style="62" customWidth="1"/>
    <col min="524" max="532" width="11.42578125" style="62" hidden="1" customWidth="1"/>
    <col min="533" max="768" width="11.42578125" style="62" hidden="1"/>
    <col min="769" max="769" width="1.5703125" style="62" customWidth="1"/>
    <col min="770" max="770" width="2.5703125" style="62" customWidth="1"/>
    <col min="771" max="771" width="6.85546875" style="62" customWidth="1"/>
    <col min="772" max="772" width="60.7109375" style="62" customWidth="1"/>
    <col min="773" max="773" width="7.7109375" style="62" customWidth="1"/>
    <col min="774" max="774" width="24.140625" style="62" customWidth="1"/>
    <col min="775" max="775" width="31.140625" style="62" customWidth="1"/>
    <col min="776" max="776" width="0.140625" style="62" customWidth="1"/>
    <col min="777" max="777" width="120.5703125" style="62" customWidth="1"/>
    <col min="778" max="778" width="2.5703125" style="62" customWidth="1"/>
    <col min="779" max="779" width="1.42578125" style="62" customWidth="1"/>
    <col min="780" max="788" width="11.42578125" style="62" hidden="1" customWidth="1"/>
    <col min="789" max="1024" width="11.42578125" style="62" hidden="1"/>
    <col min="1025" max="1025" width="1.5703125" style="62" customWidth="1"/>
    <col min="1026" max="1026" width="2.5703125" style="62" customWidth="1"/>
    <col min="1027" max="1027" width="6.85546875" style="62" customWidth="1"/>
    <col min="1028" max="1028" width="60.7109375" style="62" customWidth="1"/>
    <col min="1029" max="1029" width="7.7109375" style="62" customWidth="1"/>
    <col min="1030" max="1030" width="24.140625" style="62" customWidth="1"/>
    <col min="1031" max="1031" width="31.140625" style="62" customWidth="1"/>
    <col min="1032" max="1032" width="0.140625" style="62" customWidth="1"/>
    <col min="1033" max="1033" width="120.5703125" style="62" customWidth="1"/>
    <col min="1034" max="1034" width="2.5703125" style="62" customWidth="1"/>
    <col min="1035" max="1035" width="1.42578125" style="62" customWidth="1"/>
    <col min="1036" max="1044" width="11.42578125" style="62" hidden="1" customWidth="1"/>
    <col min="1045" max="1280" width="11.42578125" style="62" hidden="1"/>
    <col min="1281" max="1281" width="1.5703125" style="62" customWidth="1"/>
    <col min="1282" max="1282" width="2.5703125" style="62" customWidth="1"/>
    <col min="1283" max="1283" width="6.85546875" style="62" customWidth="1"/>
    <col min="1284" max="1284" width="60.7109375" style="62" customWidth="1"/>
    <col min="1285" max="1285" width="7.7109375" style="62" customWidth="1"/>
    <col min="1286" max="1286" width="24.140625" style="62" customWidth="1"/>
    <col min="1287" max="1287" width="31.140625" style="62" customWidth="1"/>
    <col min="1288" max="1288" width="0.140625" style="62" customWidth="1"/>
    <col min="1289" max="1289" width="120.5703125" style="62" customWidth="1"/>
    <col min="1290" max="1290" width="2.5703125" style="62" customWidth="1"/>
    <col min="1291" max="1291" width="1.42578125" style="62" customWidth="1"/>
    <col min="1292" max="1300" width="11.42578125" style="62" hidden="1" customWidth="1"/>
    <col min="1301" max="1536" width="11.42578125" style="62" hidden="1"/>
    <col min="1537" max="1537" width="1.5703125" style="62" customWidth="1"/>
    <col min="1538" max="1538" width="2.5703125" style="62" customWidth="1"/>
    <col min="1539" max="1539" width="6.85546875" style="62" customWidth="1"/>
    <col min="1540" max="1540" width="60.7109375" style="62" customWidth="1"/>
    <col min="1541" max="1541" width="7.7109375" style="62" customWidth="1"/>
    <col min="1542" max="1542" width="24.140625" style="62" customWidth="1"/>
    <col min="1543" max="1543" width="31.140625" style="62" customWidth="1"/>
    <col min="1544" max="1544" width="0.140625" style="62" customWidth="1"/>
    <col min="1545" max="1545" width="120.5703125" style="62" customWidth="1"/>
    <col min="1546" max="1546" width="2.5703125" style="62" customWidth="1"/>
    <col min="1547" max="1547" width="1.42578125" style="62" customWidth="1"/>
    <col min="1548" max="1556" width="11.42578125" style="62" hidden="1" customWidth="1"/>
    <col min="1557" max="1792" width="11.42578125" style="62" hidden="1"/>
    <col min="1793" max="1793" width="1.5703125" style="62" customWidth="1"/>
    <col min="1794" max="1794" width="2.5703125" style="62" customWidth="1"/>
    <col min="1795" max="1795" width="6.85546875" style="62" customWidth="1"/>
    <col min="1796" max="1796" width="60.7109375" style="62" customWidth="1"/>
    <col min="1797" max="1797" width="7.7109375" style="62" customWidth="1"/>
    <col min="1798" max="1798" width="24.140625" style="62" customWidth="1"/>
    <col min="1799" max="1799" width="31.140625" style="62" customWidth="1"/>
    <col min="1800" max="1800" width="0.140625" style="62" customWidth="1"/>
    <col min="1801" max="1801" width="120.5703125" style="62" customWidth="1"/>
    <col min="1802" max="1802" width="2.5703125" style="62" customWidth="1"/>
    <col min="1803" max="1803" width="1.42578125" style="62" customWidth="1"/>
    <col min="1804" max="1812" width="11.42578125" style="62" hidden="1" customWidth="1"/>
    <col min="1813" max="2048" width="11.42578125" style="62" hidden="1"/>
    <col min="2049" max="2049" width="1.5703125" style="62" customWidth="1"/>
    <col min="2050" max="2050" width="2.5703125" style="62" customWidth="1"/>
    <col min="2051" max="2051" width="6.85546875" style="62" customWidth="1"/>
    <col min="2052" max="2052" width="60.7109375" style="62" customWidth="1"/>
    <col min="2053" max="2053" width="7.7109375" style="62" customWidth="1"/>
    <col min="2054" max="2054" width="24.140625" style="62" customWidth="1"/>
    <col min="2055" max="2055" width="31.140625" style="62" customWidth="1"/>
    <col min="2056" max="2056" width="0.140625" style="62" customWidth="1"/>
    <col min="2057" max="2057" width="120.5703125" style="62" customWidth="1"/>
    <col min="2058" max="2058" width="2.5703125" style="62" customWidth="1"/>
    <col min="2059" max="2059" width="1.42578125" style="62" customWidth="1"/>
    <col min="2060" max="2068" width="11.42578125" style="62" hidden="1" customWidth="1"/>
    <col min="2069" max="2304" width="11.42578125" style="62" hidden="1"/>
    <col min="2305" max="2305" width="1.5703125" style="62" customWidth="1"/>
    <col min="2306" max="2306" width="2.5703125" style="62" customWidth="1"/>
    <col min="2307" max="2307" width="6.85546875" style="62" customWidth="1"/>
    <col min="2308" max="2308" width="60.7109375" style="62" customWidth="1"/>
    <col min="2309" max="2309" width="7.7109375" style="62" customWidth="1"/>
    <col min="2310" max="2310" width="24.140625" style="62" customWidth="1"/>
    <col min="2311" max="2311" width="31.140625" style="62" customWidth="1"/>
    <col min="2312" max="2312" width="0.140625" style="62" customWidth="1"/>
    <col min="2313" max="2313" width="120.5703125" style="62" customWidth="1"/>
    <col min="2314" max="2314" width="2.5703125" style="62" customWidth="1"/>
    <col min="2315" max="2315" width="1.42578125" style="62" customWidth="1"/>
    <col min="2316" max="2324" width="11.42578125" style="62" hidden="1" customWidth="1"/>
    <col min="2325" max="2560" width="11.42578125" style="62" hidden="1"/>
    <col min="2561" max="2561" width="1.5703125" style="62" customWidth="1"/>
    <col min="2562" max="2562" width="2.5703125" style="62" customWidth="1"/>
    <col min="2563" max="2563" width="6.85546875" style="62" customWidth="1"/>
    <col min="2564" max="2564" width="60.7109375" style="62" customWidth="1"/>
    <col min="2565" max="2565" width="7.7109375" style="62" customWidth="1"/>
    <col min="2566" max="2566" width="24.140625" style="62" customWidth="1"/>
    <col min="2567" max="2567" width="31.140625" style="62" customWidth="1"/>
    <col min="2568" max="2568" width="0.140625" style="62" customWidth="1"/>
    <col min="2569" max="2569" width="120.5703125" style="62" customWidth="1"/>
    <col min="2570" max="2570" width="2.5703125" style="62" customWidth="1"/>
    <col min="2571" max="2571" width="1.42578125" style="62" customWidth="1"/>
    <col min="2572" max="2580" width="11.42578125" style="62" hidden="1" customWidth="1"/>
    <col min="2581" max="2816" width="11.42578125" style="62" hidden="1"/>
    <col min="2817" max="2817" width="1.5703125" style="62" customWidth="1"/>
    <col min="2818" max="2818" width="2.5703125" style="62" customWidth="1"/>
    <col min="2819" max="2819" width="6.85546875" style="62" customWidth="1"/>
    <col min="2820" max="2820" width="60.7109375" style="62" customWidth="1"/>
    <col min="2821" max="2821" width="7.7109375" style="62" customWidth="1"/>
    <col min="2822" max="2822" width="24.140625" style="62" customWidth="1"/>
    <col min="2823" max="2823" width="31.140625" style="62" customWidth="1"/>
    <col min="2824" max="2824" width="0.140625" style="62" customWidth="1"/>
    <col min="2825" max="2825" width="120.5703125" style="62" customWidth="1"/>
    <col min="2826" max="2826" width="2.5703125" style="62" customWidth="1"/>
    <col min="2827" max="2827" width="1.42578125" style="62" customWidth="1"/>
    <col min="2828" max="2836" width="11.42578125" style="62" hidden="1" customWidth="1"/>
    <col min="2837" max="3072" width="11.42578125" style="62" hidden="1"/>
    <col min="3073" max="3073" width="1.5703125" style="62" customWidth="1"/>
    <col min="3074" max="3074" width="2.5703125" style="62" customWidth="1"/>
    <col min="3075" max="3075" width="6.85546875" style="62" customWidth="1"/>
    <col min="3076" max="3076" width="60.7109375" style="62" customWidth="1"/>
    <col min="3077" max="3077" width="7.7109375" style="62" customWidth="1"/>
    <col min="3078" max="3078" width="24.140625" style="62" customWidth="1"/>
    <col min="3079" max="3079" width="31.140625" style="62" customWidth="1"/>
    <col min="3080" max="3080" width="0.140625" style="62" customWidth="1"/>
    <col min="3081" max="3081" width="120.5703125" style="62" customWidth="1"/>
    <col min="3082" max="3082" width="2.5703125" style="62" customWidth="1"/>
    <col min="3083" max="3083" width="1.42578125" style="62" customWidth="1"/>
    <col min="3084" max="3092" width="11.42578125" style="62" hidden="1" customWidth="1"/>
    <col min="3093" max="3328" width="11.42578125" style="62" hidden="1"/>
    <col min="3329" max="3329" width="1.5703125" style="62" customWidth="1"/>
    <col min="3330" max="3330" width="2.5703125" style="62" customWidth="1"/>
    <col min="3331" max="3331" width="6.85546875" style="62" customWidth="1"/>
    <col min="3332" max="3332" width="60.7109375" style="62" customWidth="1"/>
    <col min="3333" max="3333" width="7.7109375" style="62" customWidth="1"/>
    <col min="3334" max="3334" width="24.140625" style="62" customWidth="1"/>
    <col min="3335" max="3335" width="31.140625" style="62" customWidth="1"/>
    <col min="3336" max="3336" width="0.140625" style="62" customWidth="1"/>
    <col min="3337" max="3337" width="120.5703125" style="62" customWidth="1"/>
    <col min="3338" max="3338" width="2.5703125" style="62" customWidth="1"/>
    <col min="3339" max="3339" width="1.42578125" style="62" customWidth="1"/>
    <col min="3340" max="3348" width="11.42578125" style="62" hidden="1" customWidth="1"/>
    <col min="3349" max="3584" width="11.42578125" style="62" hidden="1"/>
    <col min="3585" max="3585" width="1.5703125" style="62" customWidth="1"/>
    <col min="3586" max="3586" width="2.5703125" style="62" customWidth="1"/>
    <col min="3587" max="3587" width="6.85546875" style="62" customWidth="1"/>
    <col min="3588" max="3588" width="60.7109375" style="62" customWidth="1"/>
    <col min="3589" max="3589" width="7.7109375" style="62" customWidth="1"/>
    <col min="3590" max="3590" width="24.140625" style="62" customWidth="1"/>
    <col min="3591" max="3591" width="31.140625" style="62" customWidth="1"/>
    <col min="3592" max="3592" width="0.140625" style="62" customWidth="1"/>
    <col min="3593" max="3593" width="120.5703125" style="62" customWidth="1"/>
    <col min="3594" max="3594" width="2.5703125" style="62" customWidth="1"/>
    <col min="3595" max="3595" width="1.42578125" style="62" customWidth="1"/>
    <col min="3596" max="3604" width="11.42578125" style="62" hidden="1" customWidth="1"/>
    <col min="3605" max="3840" width="11.42578125" style="62" hidden="1"/>
    <col min="3841" max="3841" width="1.5703125" style="62" customWidth="1"/>
    <col min="3842" max="3842" width="2.5703125" style="62" customWidth="1"/>
    <col min="3843" max="3843" width="6.85546875" style="62" customWidth="1"/>
    <col min="3844" max="3844" width="60.7109375" style="62" customWidth="1"/>
    <col min="3845" max="3845" width="7.7109375" style="62" customWidth="1"/>
    <col min="3846" max="3846" width="24.140625" style="62" customWidth="1"/>
    <col min="3847" max="3847" width="31.140625" style="62" customWidth="1"/>
    <col min="3848" max="3848" width="0.140625" style="62" customWidth="1"/>
    <col min="3849" max="3849" width="120.5703125" style="62" customWidth="1"/>
    <col min="3850" max="3850" width="2.5703125" style="62" customWidth="1"/>
    <col min="3851" max="3851" width="1.42578125" style="62" customWidth="1"/>
    <col min="3852" max="3860" width="11.42578125" style="62" hidden="1" customWidth="1"/>
    <col min="3861" max="4096" width="11.42578125" style="62" hidden="1"/>
    <col min="4097" max="4097" width="1.5703125" style="62" customWidth="1"/>
    <col min="4098" max="4098" width="2.5703125" style="62" customWidth="1"/>
    <col min="4099" max="4099" width="6.85546875" style="62" customWidth="1"/>
    <col min="4100" max="4100" width="60.7109375" style="62" customWidth="1"/>
    <col min="4101" max="4101" width="7.7109375" style="62" customWidth="1"/>
    <col min="4102" max="4102" width="24.140625" style="62" customWidth="1"/>
    <col min="4103" max="4103" width="31.140625" style="62" customWidth="1"/>
    <col min="4104" max="4104" width="0.140625" style="62" customWidth="1"/>
    <col min="4105" max="4105" width="120.5703125" style="62" customWidth="1"/>
    <col min="4106" max="4106" width="2.5703125" style="62" customWidth="1"/>
    <col min="4107" max="4107" width="1.42578125" style="62" customWidth="1"/>
    <col min="4108" max="4116" width="11.42578125" style="62" hidden="1" customWidth="1"/>
    <col min="4117" max="4352" width="11.42578125" style="62" hidden="1"/>
    <col min="4353" max="4353" width="1.5703125" style="62" customWidth="1"/>
    <col min="4354" max="4354" width="2.5703125" style="62" customWidth="1"/>
    <col min="4355" max="4355" width="6.85546875" style="62" customWidth="1"/>
    <col min="4356" max="4356" width="60.7109375" style="62" customWidth="1"/>
    <col min="4357" max="4357" width="7.7109375" style="62" customWidth="1"/>
    <col min="4358" max="4358" width="24.140625" style="62" customWidth="1"/>
    <col min="4359" max="4359" width="31.140625" style="62" customWidth="1"/>
    <col min="4360" max="4360" width="0.140625" style="62" customWidth="1"/>
    <col min="4361" max="4361" width="120.5703125" style="62" customWidth="1"/>
    <col min="4362" max="4362" width="2.5703125" style="62" customWidth="1"/>
    <col min="4363" max="4363" width="1.42578125" style="62" customWidth="1"/>
    <col min="4364" max="4372" width="11.42578125" style="62" hidden="1" customWidth="1"/>
    <col min="4373" max="4608" width="11.42578125" style="62" hidden="1"/>
    <col min="4609" max="4609" width="1.5703125" style="62" customWidth="1"/>
    <col min="4610" max="4610" width="2.5703125" style="62" customWidth="1"/>
    <col min="4611" max="4611" width="6.85546875" style="62" customWidth="1"/>
    <col min="4612" max="4612" width="60.7109375" style="62" customWidth="1"/>
    <col min="4613" max="4613" width="7.7109375" style="62" customWidth="1"/>
    <col min="4614" max="4614" width="24.140625" style="62" customWidth="1"/>
    <col min="4615" max="4615" width="31.140625" style="62" customWidth="1"/>
    <col min="4616" max="4616" width="0.140625" style="62" customWidth="1"/>
    <col min="4617" max="4617" width="120.5703125" style="62" customWidth="1"/>
    <col min="4618" max="4618" width="2.5703125" style="62" customWidth="1"/>
    <col min="4619" max="4619" width="1.42578125" style="62" customWidth="1"/>
    <col min="4620" max="4628" width="11.42578125" style="62" hidden="1" customWidth="1"/>
    <col min="4629" max="4864" width="11.42578125" style="62" hidden="1"/>
    <col min="4865" max="4865" width="1.5703125" style="62" customWidth="1"/>
    <col min="4866" max="4866" width="2.5703125" style="62" customWidth="1"/>
    <col min="4867" max="4867" width="6.85546875" style="62" customWidth="1"/>
    <col min="4868" max="4868" width="60.7109375" style="62" customWidth="1"/>
    <col min="4869" max="4869" width="7.7109375" style="62" customWidth="1"/>
    <col min="4870" max="4870" width="24.140625" style="62" customWidth="1"/>
    <col min="4871" max="4871" width="31.140625" style="62" customWidth="1"/>
    <col min="4872" max="4872" width="0.140625" style="62" customWidth="1"/>
    <col min="4873" max="4873" width="120.5703125" style="62" customWidth="1"/>
    <col min="4874" max="4874" width="2.5703125" style="62" customWidth="1"/>
    <col min="4875" max="4875" width="1.42578125" style="62" customWidth="1"/>
    <col min="4876" max="4884" width="11.42578125" style="62" hidden="1" customWidth="1"/>
    <col min="4885" max="5120" width="11.42578125" style="62" hidden="1"/>
    <col min="5121" max="5121" width="1.5703125" style="62" customWidth="1"/>
    <col min="5122" max="5122" width="2.5703125" style="62" customWidth="1"/>
    <col min="5123" max="5123" width="6.85546875" style="62" customWidth="1"/>
    <col min="5124" max="5124" width="60.7109375" style="62" customWidth="1"/>
    <col min="5125" max="5125" width="7.7109375" style="62" customWidth="1"/>
    <col min="5126" max="5126" width="24.140625" style="62" customWidth="1"/>
    <col min="5127" max="5127" width="31.140625" style="62" customWidth="1"/>
    <col min="5128" max="5128" width="0.140625" style="62" customWidth="1"/>
    <col min="5129" max="5129" width="120.5703125" style="62" customWidth="1"/>
    <col min="5130" max="5130" width="2.5703125" style="62" customWidth="1"/>
    <col min="5131" max="5131" width="1.42578125" style="62" customWidth="1"/>
    <col min="5132" max="5140" width="11.42578125" style="62" hidden="1" customWidth="1"/>
    <col min="5141" max="5376" width="11.42578125" style="62" hidden="1"/>
    <col min="5377" max="5377" width="1.5703125" style="62" customWidth="1"/>
    <col min="5378" max="5378" width="2.5703125" style="62" customWidth="1"/>
    <col min="5379" max="5379" width="6.85546875" style="62" customWidth="1"/>
    <col min="5380" max="5380" width="60.7109375" style="62" customWidth="1"/>
    <col min="5381" max="5381" width="7.7109375" style="62" customWidth="1"/>
    <col min="5382" max="5382" width="24.140625" style="62" customWidth="1"/>
    <col min="5383" max="5383" width="31.140625" style="62" customWidth="1"/>
    <col min="5384" max="5384" width="0.140625" style="62" customWidth="1"/>
    <col min="5385" max="5385" width="120.5703125" style="62" customWidth="1"/>
    <col min="5386" max="5386" width="2.5703125" style="62" customWidth="1"/>
    <col min="5387" max="5387" width="1.42578125" style="62" customWidth="1"/>
    <col min="5388" max="5396" width="11.42578125" style="62" hidden="1" customWidth="1"/>
    <col min="5397" max="5632" width="11.42578125" style="62" hidden="1"/>
    <col min="5633" max="5633" width="1.5703125" style="62" customWidth="1"/>
    <col min="5634" max="5634" width="2.5703125" style="62" customWidth="1"/>
    <col min="5635" max="5635" width="6.85546875" style="62" customWidth="1"/>
    <col min="5636" max="5636" width="60.7109375" style="62" customWidth="1"/>
    <col min="5637" max="5637" width="7.7109375" style="62" customWidth="1"/>
    <col min="5638" max="5638" width="24.140625" style="62" customWidth="1"/>
    <col min="5639" max="5639" width="31.140625" style="62" customWidth="1"/>
    <col min="5640" max="5640" width="0.140625" style="62" customWidth="1"/>
    <col min="5641" max="5641" width="120.5703125" style="62" customWidth="1"/>
    <col min="5642" max="5642" width="2.5703125" style="62" customWidth="1"/>
    <col min="5643" max="5643" width="1.42578125" style="62" customWidth="1"/>
    <col min="5644" max="5652" width="11.42578125" style="62" hidden="1" customWidth="1"/>
    <col min="5653" max="5888" width="11.42578125" style="62" hidden="1"/>
    <col min="5889" max="5889" width="1.5703125" style="62" customWidth="1"/>
    <col min="5890" max="5890" width="2.5703125" style="62" customWidth="1"/>
    <col min="5891" max="5891" width="6.85546875" style="62" customWidth="1"/>
    <col min="5892" max="5892" width="60.7109375" style="62" customWidth="1"/>
    <col min="5893" max="5893" width="7.7109375" style="62" customWidth="1"/>
    <col min="5894" max="5894" width="24.140625" style="62" customWidth="1"/>
    <col min="5895" max="5895" width="31.140625" style="62" customWidth="1"/>
    <col min="5896" max="5896" width="0.140625" style="62" customWidth="1"/>
    <col min="5897" max="5897" width="120.5703125" style="62" customWidth="1"/>
    <col min="5898" max="5898" width="2.5703125" style="62" customWidth="1"/>
    <col min="5899" max="5899" width="1.42578125" style="62" customWidth="1"/>
    <col min="5900" max="5908" width="11.42578125" style="62" hidden="1" customWidth="1"/>
    <col min="5909" max="6144" width="11.42578125" style="62" hidden="1"/>
    <col min="6145" max="6145" width="1.5703125" style="62" customWidth="1"/>
    <col min="6146" max="6146" width="2.5703125" style="62" customWidth="1"/>
    <col min="6147" max="6147" width="6.85546875" style="62" customWidth="1"/>
    <col min="6148" max="6148" width="60.7109375" style="62" customWidth="1"/>
    <col min="6149" max="6149" width="7.7109375" style="62" customWidth="1"/>
    <col min="6150" max="6150" width="24.140625" style="62" customWidth="1"/>
    <col min="6151" max="6151" width="31.140625" style="62" customWidth="1"/>
    <col min="6152" max="6152" width="0.140625" style="62" customWidth="1"/>
    <col min="6153" max="6153" width="120.5703125" style="62" customWidth="1"/>
    <col min="6154" max="6154" width="2.5703125" style="62" customWidth="1"/>
    <col min="6155" max="6155" width="1.42578125" style="62" customWidth="1"/>
    <col min="6156" max="6164" width="11.42578125" style="62" hidden="1" customWidth="1"/>
    <col min="6165" max="6400" width="11.42578125" style="62" hidden="1"/>
    <col min="6401" max="6401" width="1.5703125" style="62" customWidth="1"/>
    <col min="6402" max="6402" width="2.5703125" style="62" customWidth="1"/>
    <col min="6403" max="6403" width="6.85546875" style="62" customWidth="1"/>
    <col min="6404" max="6404" width="60.7109375" style="62" customWidth="1"/>
    <col min="6405" max="6405" width="7.7109375" style="62" customWidth="1"/>
    <col min="6406" max="6406" width="24.140625" style="62" customWidth="1"/>
    <col min="6407" max="6407" width="31.140625" style="62" customWidth="1"/>
    <col min="6408" max="6408" width="0.140625" style="62" customWidth="1"/>
    <col min="6409" max="6409" width="120.5703125" style="62" customWidth="1"/>
    <col min="6410" max="6410" width="2.5703125" style="62" customWidth="1"/>
    <col min="6411" max="6411" width="1.42578125" style="62" customWidth="1"/>
    <col min="6412" max="6420" width="11.42578125" style="62" hidden="1" customWidth="1"/>
    <col min="6421" max="6656" width="11.42578125" style="62" hidden="1"/>
    <col min="6657" max="6657" width="1.5703125" style="62" customWidth="1"/>
    <col min="6658" max="6658" width="2.5703125" style="62" customWidth="1"/>
    <col min="6659" max="6659" width="6.85546875" style="62" customWidth="1"/>
    <col min="6660" max="6660" width="60.7109375" style="62" customWidth="1"/>
    <col min="6661" max="6661" width="7.7109375" style="62" customWidth="1"/>
    <col min="6662" max="6662" width="24.140625" style="62" customWidth="1"/>
    <col min="6663" max="6663" width="31.140625" style="62" customWidth="1"/>
    <col min="6664" max="6664" width="0.140625" style="62" customWidth="1"/>
    <col min="6665" max="6665" width="120.5703125" style="62" customWidth="1"/>
    <col min="6666" max="6666" width="2.5703125" style="62" customWidth="1"/>
    <col min="6667" max="6667" width="1.42578125" style="62" customWidth="1"/>
    <col min="6668" max="6676" width="11.42578125" style="62" hidden="1" customWidth="1"/>
    <col min="6677" max="6912" width="11.42578125" style="62" hidden="1"/>
    <col min="6913" max="6913" width="1.5703125" style="62" customWidth="1"/>
    <col min="6914" max="6914" width="2.5703125" style="62" customWidth="1"/>
    <col min="6915" max="6915" width="6.85546875" style="62" customWidth="1"/>
    <col min="6916" max="6916" width="60.7109375" style="62" customWidth="1"/>
    <col min="6917" max="6917" width="7.7109375" style="62" customWidth="1"/>
    <col min="6918" max="6918" width="24.140625" style="62" customWidth="1"/>
    <col min="6919" max="6919" width="31.140625" style="62" customWidth="1"/>
    <col min="6920" max="6920" width="0.140625" style="62" customWidth="1"/>
    <col min="6921" max="6921" width="120.5703125" style="62" customWidth="1"/>
    <col min="6922" max="6922" width="2.5703125" style="62" customWidth="1"/>
    <col min="6923" max="6923" width="1.42578125" style="62" customWidth="1"/>
    <col min="6924" max="6932" width="11.42578125" style="62" hidden="1" customWidth="1"/>
    <col min="6933" max="7168" width="11.42578125" style="62" hidden="1"/>
    <col min="7169" max="7169" width="1.5703125" style="62" customWidth="1"/>
    <col min="7170" max="7170" width="2.5703125" style="62" customWidth="1"/>
    <col min="7171" max="7171" width="6.85546875" style="62" customWidth="1"/>
    <col min="7172" max="7172" width="60.7109375" style="62" customWidth="1"/>
    <col min="7173" max="7173" width="7.7109375" style="62" customWidth="1"/>
    <col min="7174" max="7174" width="24.140625" style="62" customWidth="1"/>
    <col min="7175" max="7175" width="31.140625" style="62" customWidth="1"/>
    <col min="7176" max="7176" width="0.140625" style="62" customWidth="1"/>
    <col min="7177" max="7177" width="120.5703125" style="62" customWidth="1"/>
    <col min="7178" max="7178" width="2.5703125" style="62" customWidth="1"/>
    <col min="7179" max="7179" width="1.42578125" style="62" customWidth="1"/>
    <col min="7180" max="7188" width="11.42578125" style="62" hidden="1" customWidth="1"/>
    <col min="7189" max="7424" width="11.42578125" style="62" hidden="1"/>
    <col min="7425" max="7425" width="1.5703125" style="62" customWidth="1"/>
    <col min="7426" max="7426" width="2.5703125" style="62" customWidth="1"/>
    <col min="7427" max="7427" width="6.85546875" style="62" customWidth="1"/>
    <col min="7428" max="7428" width="60.7109375" style="62" customWidth="1"/>
    <col min="7429" max="7429" width="7.7109375" style="62" customWidth="1"/>
    <col min="7430" max="7430" width="24.140625" style="62" customWidth="1"/>
    <col min="7431" max="7431" width="31.140625" style="62" customWidth="1"/>
    <col min="7432" max="7432" width="0.140625" style="62" customWidth="1"/>
    <col min="7433" max="7433" width="120.5703125" style="62" customWidth="1"/>
    <col min="7434" max="7434" width="2.5703125" style="62" customWidth="1"/>
    <col min="7435" max="7435" width="1.42578125" style="62" customWidth="1"/>
    <col min="7436" max="7444" width="11.42578125" style="62" hidden="1" customWidth="1"/>
    <col min="7445" max="7680" width="11.42578125" style="62" hidden="1"/>
    <col min="7681" max="7681" width="1.5703125" style="62" customWidth="1"/>
    <col min="7682" max="7682" width="2.5703125" style="62" customWidth="1"/>
    <col min="7683" max="7683" width="6.85546875" style="62" customWidth="1"/>
    <col min="7684" max="7684" width="60.7109375" style="62" customWidth="1"/>
    <col min="7685" max="7685" width="7.7109375" style="62" customWidth="1"/>
    <col min="7686" max="7686" width="24.140625" style="62" customWidth="1"/>
    <col min="7687" max="7687" width="31.140625" style="62" customWidth="1"/>
    <col min="7688" max="7688" width="0.140625" style="62" customWidth="1"/>
    <col min="7689" max="7689" width="120.5703125" style="62" customWidth="1"/>
    <col min="7690" max="7690" width="2.5703125" style="62" customWidth="1"/>
    <col min="7691" max="7691" width="1.42578125" style="62" customWidth="1"/>
    <col min="7692" max="7700" width="11.42578125" style="62" hidden="1" customWidth="1"/>
    <col min="7701" max="7936" width="11.42578125" style="62" hidden="1"/>
    <col min="7937" max="7937" width="1.5703125" style="62" customWidth="1"/>
    <col min="7938" max="7938" width="2.5703125" style="62" customWidth="1"/>
    <col min="7939" max="7939" width="6.85546875" style="62" customWidth="1"/>
    <col min="7940" max="7940" width="60.7109375" style="62" customWidth="1"/>
    <col min="7941" max="7941" width="7.7109375" style="62" customWidth="1"/>
    <col min="7942" max="7942" width="24.140625" style="62" customWidth="1"/>
    <col min="7943" max="7943" width="31.140625" style="62" customWidth="1"/>
    <col min="7944" max="7944" width="0.140625" style="62" customWidth="1"/>
    <col min="7945" max="7945" width="120.5703125" style="62" customWidth="1"/>
    <col min="7946" max="7946" width="2.5703125" style="62" customWidth="1"/>
    <col min="7947" max="7947" width="1.42578125" style="62" customWidth="1"/>
    <col min="7948" max="7956" width="11.42578125" style="62" hidden="1" customWidth="1"/>
    <col min="7957" max="8192" width="11.42578125" style="62" hidden="1"/>
    <col min="8193" max="8193" width="1.5703125" style="62" customWidth="1"/>
    <col min="8194" max="8194" width="2.5703125" style="62" customWidth="1"/>
    <col min="8195" max="8195" width="6.85546875" style="62" customWidth="1"/>
    <col min="8196" max="8196" width="60.7109375" style="62" customWidth="1"/>
    <col min="8197" max="8197" width="7.7109375" style="62" customWidth="1"/>
    <col min="8198" max="8198" width="24.140625" style="62" customWidth="1"/>
    <col min="8199" max="8199" width="31.140625" style="62" customWidth="1"/>
    <col min="8200" max="8200" width="0.140625" style="62" customWidth="1"/>
    <col min="8201" max="8201" width="120.5703125" style="62" customWidth="1"/>
    <col min="8202" max="8202" width="2.5703125" style="62" customWidth="1"/>
    <col min="8203" max="8203" width="1.42578125" style="62" customWidth="1"/>
    <col min="8204" max="8212" width="11.42578125" style="62" hidden="1" customWidth="1"/>
    <col min="8213" max="8448" width="11.42578125" style="62" hidden="1"/>
    <col min="8449" max="8449" width="1.5703125" style="62" customWidth="1"/>
    <col min="8450" max="8450" width="2.5703125" style="62" customWidth="1"/>
    <col min="8451" max="8451" width="6.85546875" style="62" customWidth="1"/>
    <col min="8452" max="8452" width="60.7109375" style="62" customWidth="1"/>
    <col min="8453" max="8453" width="7.7109375" style="62" customWidth="1"/>
    <col min="8454" max="8454" width="24.140625" style="62" customWidth="1"/>
    <col min="8455" max="8455" width="31.140625" style="62" customWidth="1"/>
    <col min="8456" max="8456" width="0.140625" style="62" customWidth="1"/>
    <col min="8457" max="8457" width="120.5703125" style="62" customWidth="1"/>
    <col min="8458" max="8458" width="2.5703125" style="62" customWidth="1"/>
    <col min="8459" max="8459" width="1.42578125" style="62" customWidth="1"/>
    <col min="8460" max="8468" width="11.42578125" style="62" hidden="1" customWidth="1"/>
    <col min="8469" max="8704" width="11.42578125" style="62" hidden="1"/>
    <col min="8705" max="8705" width="1.5703125" style="62" customWidth="1"/>
    <col min="8706" max="8706" width="2.5703125" style="62" customWidth="1"/>
    <col min="8707" max="8707" width="6.85546875" style="62" customWidth="1"/>
    <col min="8708" max="8708" width="60.7109375" style="62" customWidth="1"/>
    <col min="8709" max="8709" width="7.7109375" style="62" customWidth="1"/>
    <col min="8710" max="8710" width="24.140625" style="62" customWidth="1"/>
    <col min="8711" max="8711" width="31.140625" style="62" customWidth="1"/>
    <col min="8712" max="8712" width="0.140625" style="62" customWidth="1"/>
    <col min="8713" max="8713" width="120.5703125" style="62" customWidth="1"/>
    <col min="8714" max="8714" width="2.5703125" style="62" customWidth="1"/>
    <col min="8715" max="8715" width="1.42578125" style="62" customWidth="1"/>
    <col min="8716" max="8724" width="11.42578125" style="62" hidden="1" customWidth="1"/>
    <col min="8725" max="8960" width="11.42578125" style="62" hidden="1"/>
    <col min="8961" max="8961" width="1.5703125" style="62" customWidth="1"/>
    <col min="8962" max="8962" width="2.5703125" style="62" customWidth="1"/>
    <col min="8963" max="8963" width="6.85546875" style="62" customWidth="1"/>
    <col min="8964" max="8964" width="60.7109375" style="62" customWidth="1"/>
    <col min="8965" max="8965" width="7.7109375" style="62" customWidth="1"/>
    <col min="8966" max="8966" width="24.140625" style="62" customWidth="1"/>
    <col min="8967" max="8967" width="31.140625" style="62" customWidth="1"/>
    <col min="8968" max="8968" width="0.140625" style="62" customWidth="1"/>
    <col min="8969" max="8969" width="120.5703125" style="62" customWidth="1"/>
    <col min="8970" max="8970" width="2.5703125" style="62" customWidth="1"/>
    <col min="8971" max="8971" width="1.42578125" style="62" customWidth="1"/>
    <col min="8972" max="8980" width="11.42578125" style="62" hidden="1" customWidth="1"/>
    <col min="8981" max="9216" width="11.42578125" style="62" hidden="1"/>
    <col min="9217" max="9217" width="1.5703125" style="62" customWidth="1"/>
    <col min="9218" max="9218" width="2.5703125" style="62" customWidth="1"/>
    <col min="9219" max="9219" width="6.85546875" style="62" customWidth="1"/>
    <col min="9220" max="9220" width="60.7109375" style="62" customWidth="1"/>
    <col min="9221" max="9221" width="7.7109375" style="62" customWidth="1"/>
    <col min="9222" max="9222" width="24.140625" style="62" customWidth="1"/>
    <col min="9223" max="9223" width="31.140625" style="62" customWidth="1"/>
    <col min="9224" max="9224" width="0.140625" style="62" customWidth="1"/>
    <col min="9225" max="9225" width="120.5703125" style="62" customWidth="1"/>
    <col min="9226" max="9226" width="2.5703125" style="62" customWidth="1"/>
    <col min="9227" max="9227" width="1.42578125" style="62" customWidth="1"/>
    <col min="9228" max="9236" width="11.42578125" style="62" hidden="1" customWidth="1"/>
    <col min="9237" max="9472" width="11.42578125" style="62" hidden="1"/>
    <col min="9473" max="9473" width="1.5703125" style="62" customWidth="1"/>
    <col min="9474" max="9474" width="2.5703125" style="62" customWidth="1"/>
    <col min="9475" max="9475" width="6.85546875" style="62" customWidth="1"/>
    <col min="9476" max="9476" width="60.7109375" style="62" customWidth="1"/>
    <col min="9477" max="9477" width="7.7109375" style="62" customWidth="1"/>
    <col min="9478" max="9478" width="24.140625" style="62" customWidth="1"/>
    <col min="9479" max="9479" width="31.140625" style="62" customWidth="1"/>
    <col min="9480" max="9480" width="0.140625" style="62" customWidth="1"/>
    <col min="9481" max="9481" width="120.5703125" style="62" customWidth="1"/>
    <col min="9482" max="9482" width="2.5703125" style="62" customWidth="1"/>
    <col min="9483" max="9483" width="1.42578125" style="62" customWidth="1"/>
    <col min="9484" max="9492" width="11.42578125" style="62" hidden="1" customWidth="1"/>
    <col min="9493" max="9728" width="11.42578125" style="62" hidden="1"/>
    <col min="9729" max="9729" width="1.5703125" style="62" customWidth="1"/>
    <col min="9730" max="9730" width="2.5703125" style="62" customWidth="1"/>
    <col min="9731" max="9731" width="6.85546875" style="62" customWidth="1"/>
    <col min="9732" max="9732" width="60.7109375" style="62" customWidth="1"/>
    <col min="9733" max="9733" width="7.7109375" style="62" customWidth="1"/>
    <col min="9734" max="9734" width="24.140625" style="62" customWidth="1"/>
    <col min="9735" max="9735" width="31.140625" style="62" customWidth="1"/>
    <col min="9736" max="9736" width="0.140625" style="62" customWidth="1"/>
    <col min="9737" max="9737" width="120.5703125" style="62" customWidth="1"/>
    <col min="9738" max="9738" width="2.5703125" style="62" customWidth="1"/>
    <col min="9739" max="9739" width="1.42578125" style="62" customWidth="1"/>
    <col min="9740" max="9748" width="11.42578125" style="62" hidden="1" customWidth="1"/>
    <col min="9749" max="9984" width="11.42578125" style="62" hidden="1"/>
    <col min="9985" max="9985" width="1.5703125" style="62" customWidth="1"/>
    <col min="9986" max="9986" width="2.5703125" style="62" customWidth="1"/>
    <col min="9987" max="9987" width="6.85546875" style="62" customWidth="1"/>
    <col min="9988" max="9988" width="60.7109375" style="62" customWidth="1"/>
    <col min="9989" max="9989" width="7.7109375" style="62" customWidth="1"/>
    <col min="9990" max="9990" width="24.140625" style="62" customWidth="1"/>
    <col min="9991" max="9991" width="31.140625" style="62" customWidth="1"/>
    <col min="9992" max="9992" width="0.140625" style="62" customWidth="1"/>
    <col min="9993" max="9993" width="120.5703125" style="62" customWidth="1"/>
    <col min="9994" max="9994" width="2.5703125" style="62" customWidth="1"/>
    <col min="9995" max="9995" width="1.42578125" style="62" customWidth="1"/>
    <col min="9996" max="10004" width="11.42578125" style="62" hidden="1" customWidth="1"/>
    <col min="10005" max="10240" width="11.42578125" style="62" hidden="1"/>
    <col min="10241" max="10241" width="1.5703125" style="62" customWidth="1"/>
    <col min="10242" max="10242" width="2.5703125" style="62" customWidth="1"/>
    <col min="10243" max="10243" width="6.85546875" style="62" customWidth="1"/>
    <col min="10244" max="10244" width="60.7109375" style="62" customWidth="1"/>
    <col min="10245" max="10245" width="7.7109375" style="62" customWidth="1"/>
    <col min="10246" max="10246" width="24.140625" style="62" customWidth="1"/>
    <col min="10247" max="10247" width="31.140625" style="62" customWidth="1"/>
    <col min="10248" max="10248" width="0.140625" style="62" customWidth="1"/>
    <col min="10249" max="10249" width="120.5703125" style="62" customWidth="1"/>
    <col min="10250" max="10250" width="2.5703125" style="62" customWidth="1"/>
    <col min="10251" max="10251" width="1.42578125" style="62" customWidth="1"/>
    <col min="10252" max="10260" width="11.42578125" style="62" hidden="1" customWidth="1"/>
    <col min="10261" max="10496" width="11.42578125" style="62" hidden="1"/>
    <col min="10497" max="10497" width="1.5703125" style="62" customWidth="1"/>
    <col min="10498" max="10498" width="2.5703125" style="62" customWidth="1"/>
    <col min="10499" max="10499" width="6.85546875" style="62" customWidth="1"/>
    <col min="10500" max="10500" width="60.7109375" style="62" customWidth="1"/>
    <col min="10501" max="10501" width="7.7109375" style="62" customWidth="1"/>
    <col min="10502" max="10502" width="24.140625" style="62" customWidth="1"/>
    <col min="10503" max="10503" width="31.140625" style="62" customWidth="1"/>
    <col min="10504" max="10504" width="0.140625" style="62" customWidth="1"/>
    <col min="10505" max="10505" width="120.5703125" style="62" customWidth="1"/>
    <col min="10506" max="10506" width="2.5703125" style="62" customWidth="1"/>
    <col min="10507" max="10507" width="1.42578125" style="62" customWidth="1"/>
    <col min="10508" max="10516" width="11.42578125" style="62" hidden="1" customWidth="1"/>
    <col min="10517" max="10752" width="11.42578125" style="62" hidden="1"/>
    <col min="10753" max="10753" width="1.5703125" style="62" customWidth="1"/>
    <col min="10754" max="10754" width="2.5703125" style="62" customWidth="1"/>
    <col min="10755" max="10755" width="6.85546875" style="62" customWidth="1"/>
    <col min="10756" max="10756" width="60.7109375" style="62" customWidth="1"/>
    <col min="10757" max="10757" width="7.7109375" style="62" customWidth="1"/>
    <col min="10758" max="10758" width="24.140625" style="62" customWidth="1"/>
    <col min="10759" max="10759" width="31.140625" style="62" customWidth="1"/>
    <col min="10760" max="10760" width="0.140625" style="62" customWidth="1"/>
    <col min="10761" max="10761" width="120.5703125" style="62" customWidth="1"/>
    <col min="10762" max="10762" width="2.5703125" style="62" customWidth="1"/>
    <col min="10763" max="10763" width="1.42578125" style="62" customWidth="1"/>
    <col min="10764" max="10772" width="11.42578125" style="62" hidden="1" customWidth="1"/>
    <col min="10773" max="11008" width="11.42578125" style="62" hidden="1"/>
    <col min="11009" max="11009" width="1.5703125" style="62" customWidth="1"/>
    <col min="11010" max="11010" width="2.5703125" style="62" customWidth="1"/>
    <col min="11011" max="11011" width="6.85546875" style="62" customWidth="1"/>
    <col min="11012" max="11012" width="60.7109375" style="62" customWidth="1"/>
    <col min="11013" max="11013" width="7.7109375" style="62" customWidth="1"/>
    <col min="11014" max="11014" width="24.140625" style="62" customWidth="1"/>
    <col min="11015" max="11015" width="31.140625" style="62" customWidth="1"/>
    <col min="11016" max="11016" width="0.140625" style="62" customWidth="1"/>
    <col min="11017" max="11017" width="120.5703125" style="62" customWidth="1"/>
    <col min="11018" max="11018" width="2.5703125" style="62" customWidth="1"/>
    <col min="11019" max="11019" width="1.42578125" style="62" customWidth="1"/>
    <col min="11020" max="11028" width="11.42578125" style="62" hidden="1" customWidth="1"/>
    <col min="11029" max="11264" width="11.42578125" style="62" hidden="1"/>
    <col min="11265" max="11265" width="1.5703125" style="62" customWidth="1"/>
    <col min="11266" max="11266" width="2.5703125" style="62" customWidth="1"/>
    <col min="11267" max="11267" width="6.85546875" style="62" customWidth="1"/>
    <col min="11268" max="11268" width="60.7109375" style="62" customWidth="1"/>
    <col min="11269" max="11269" width="7.7109375" style="62" customWidth="1"/>
    <col min="11270" max="11270" width="24.140625" style="62" customWidth="1"/>
    <col min="11271" max="11271" width="31.140625" style="62" customWidth="1"/>
    <col min="11272" max="11272" width="0.140625" style="62" customWidth="1"/>
    <col min="11273" max="11273" width="120.5703125" style="62" customWidth="1"/>
    <col min="11274" max="11274" width="2.5703125" style="62" customWidth="1"/>
    <col min="11275" max="11275" width="1.42578125" style="62" customWidth="1"/>
    <col min="11276" max="11284" width="11.42578125" style="62" hidden="1" customWidth="1"/>
    <col min="11285" max="11520" width="11.42578125" style="62" hidden="1"/>
    <col min="11521" max="11521" width="1.5703125" style="62" customWidth="1"/>
    <col min="11522" max="11522" width="2.5703125" style="62" customWidth="1"/>
    <col min="11523" max="11523" width="6.85546875" style="62" customWidth="1"/>
    <col min="11524" max="11524" width="60.7109375" style="62" customWidth="1"/>
    <col min="11525" max="11525" width="7.7109375" style="62" customWidth="1"/>
    <col min="11526" max="11526" width="24.140625" style="62" customWidth="1"/>
    <col min="11527" max="11527" width="31.140625" style="62" customWidth="1"/>
    <col min="11528" max="11528" width="0.140625" style="62" customWidth="1"/>
    <col min="11529" max="11529" width="120.5703125" style="62" customWidth="1"/>
    <col min="11530" max="11530" width="2.5703125" style="62" customWidth="1"/>
    <col min="11531" max="11531" width="1.42578125" style="62" customWidth="1"/>
    <col min="11532" max="11540" width="11.42578125" style="62" hidden="1" customWidth="1"/>
    <col min="11541" max="11776" width="11.42578125" style="62" hidden="1"/>
    <col min="11777" max="11777" width="1.5703125" style="62" customWidth="1"/>
    <col min="11778" max="11778" width="2.5703125" style="62" customWidth="1"/>
    <col min="11779" max="11779" width="6.85546875" style="62" customWidth="1"/>
    <col min="11780" max="11780" width="60.7109375" style="62" customWidth="1"/>
    <col min="11781" max="11781" width="7.7109375" style="62" customWidth="1"/>
    <col min="11782" max="11782" width="24.140625" style="62" customWidth="1"/>
    <col min="11783" max="11783" width="31.140625" style="62" customWidth="1"/>
    <col min="11784" max="11784" width="0.140625" style="62" customWidth="1"/>
    <col min="11785" max="11785" width="120.5703125" style="62" customWidth="1"/>
    <col min="11786" max="11786" width="2.5703125" style="62" customWidth="1"/>
    <col min="11787" max="11787" width="1.42578125" style="62" customWidth="1"/>
    <col min="11788" max="11796" width="11.42578125" style="62" hidden="1" customWidth="1"/>
    <col min="11797" max="12032" width="11.42578125" style="62" hidden="1"/>
    <col min="12033" max="12033" width="1.5703125" style="62" customWidth="1"/>
    <col min="12034" max="12034" width="2.5703125" style="62" customWidth="1"/>
    <col min="12035" max="12035" width="6.85546875" style="62" customWidth="1"/>
    <col min="12036" max="12036" width="60.7109375" style="62" customWidth="1"/>
    <col min="12037" max="12037" width="7.7109375" style="62" customWidth="1"/>
    <col min="12038" max="12038" width="24.140625" style="62" customWidth="1"/>
    <col min="12039" max="12039" width="31.140625" style="62" customWidth="1"/>
    <col min="12040" max="12040" width="0.140625" style="62" customWidth="1"/>
    <col min="12041" max="12041" width="120.5703125" style="62" customWidth="1"/>
    <col min="12042" max="12042" width="2.5703125" style="62" customWidth="1"/>
    <col min="12043" max="12043" width="1.42578125" style="62" customWidth="1"/>
    <col min="12044" max="12052" width="11.42578125" style="62" hidden="1" customWidth="1"/>
    <col min="12053" max="12288" width="11.42578125" style="62" hidden="1"/>
    <col min="12289" max="12289" width="1.5703125" style="62" customWidth="1"/>
    <col min="12290" max="12290" width="2.5703125" style="62" customWidth="1"/>
    <col min="12291" max="12291" width="6.85546875" style="62" customWidth="1"/>
    <col min="12292" max="12292" width="60.7109375" style="62" customWidth="1"/>
    <col min="12293" max="12293" width="7.7109375" style="62" customWidth="1"/>
    <col min="12294" max="12294" width="24.140625" style="62" customWidth="1"/>
    <col min="12295" max="12295" width="31.140625" style="62" customWidth="1"/>
    <col min="12296" max="12296" width="0.140625" style="62" customWidth="1"/>
    <col min="12297" max="12297" width="120.5703125" style="62" customWidth="1"/>
    <col min="12298" max="12298" width="2.5703125" style="62" customWidth="1"/>
    <col min="12299" max="12299" width="1.42578125" style="62" customWidth="1"/>
    <col min="12300" max="12308" width="11.42578125" style="62" hidden="1" customWidth="1"/>
    <col min="12309" max="12544" width="11.42578125" style="62" hidden="1"/>
    <col min="12545" max="12545" width="1.5703125" style="62" customWidth="1"/>
    <col min="12546" max="12546" width="2.5703125" style="62" customWidth="1"/>
    <col min="12547" max="12547" width="6.85546875" style="62" customWidth="1"/>
    <col min="12548" max="12548" width="60.7109375" style="62" customWidth="1"/>
    <col min="12549" max="12549" width="7.7109375" style="62" customWidth="1"/>
    <col min="12550" max="12550" width="24.140625" style="62" customWidth="1"/>
    <col min="12551" max="12551" width="31.140625" style="62" customWidth="1"/>
    <col min="12552" max="12552" width="0.140625" style="62" customWidth="1"/>
    <col min="12553" max="12553" width="120.5703125" style="62" customWidth="1"/>
    <col min="12554" max="12554" width="2.5703125" style="62" customWidth="1"/>
    <col min="12555" max="12555" width="1.42578125" style="62" customWidth="1"/>
    <col min="12556" max="12564" width="11.42578125" style="62" hidden="1" customWidth="1"/>
    <col min="12565" max="12800" width="11.42578125" style="62" hidden="1"/>
    <col min="12801" max="12801" width="1.5703125" style="62" customWidth="1"/>
    <col min="12802" max="12802" width="2.5703125" style="62" customWidth="1"/>
    <col min="12803" max="12803" width="6.85546875" style="62" customWidth="1"/>
    <col min="12804" max="12804" width="60.7109375" style="62" customWidth="1"/>
    <col min="12805" max="12805" width="7.7109375" style="62" customWidth="1"/>
    <col min="12806" max="12806" width="24.140625" style="62" customWidth="1"/>
    <col min="12807" max="12807" width="31.140625" style="62" customWidth="1"/>
    <col min="12808" max="12808" width="0.140625" style="62" customWidth="1"/>
    <col min="12809" max="12809" width="120.5703125" style="62" customWidth="1"/>
    <col min="12810" max="12810" width="2.5703125" style="62" customWidth="1"/>
    <col min="12811" max="12811" width="1.42578125" style="62" customWidth="1"/>
    <col min="12812" max="12820" width="11.42578125" style="62" hidden="1" customWidth="1"/>
    <col min="12821" max="13056" width="11.42578125" style="62" hidden="1"/>
    <col min="13057" max="13057" width="1.5703125" style="62" customWidth="1"/>
    <col min="13058" max="13058" width="2.5703125" style="62" customWidth="1"/>
    <col min="13059" max="13059" width="6.85546875" style="62" customWidth="1"/>
    <col min="13060" max="13060" width="60.7109375" style="62" customWidth="1"/>
    <col min="13061" max="13061" width="7.7109375" style="62" customWidth="1"/>
    <col min="13062" max="13062" width="24.140625" style="62" customWidth="1"/>
    <col min="13063" max="13063" width="31.140625" style="62" customWidth="1"/>
    <col min="13064" max="13064" width="0.140625" style="62" customWidth="1"/>
    <col min="13065" max="13065" width="120.5703125" style="62" customWidth="1"/>
    <col min="13066" max="13066" width="2.5703125" style="62" customWidth="1"/>
    <col min="13067" max="13067" width="1.42578125" style="62" customWidth="1"/>
    <col min="13068" max="13076" width="11.42578125" style="62" hidden="1" customWidth="1"/>
    <col min="13077" max="13312" width="11.42578125" style="62" hidden="1"/>
    <col min="13313" max="13313" width="1.5703125" style="62" customWidth="1"/>
    <col min="13314" max="13314" width="2.5703125" style="62" customWidth="1"/>
    <col min="13315" max="13315" width="6.85546875" style="62" customWidth="1"/>
    <col min="13316" max="13316" width="60.7109375" style="62" customWidth="1"/>
    <col min="13317" max="13317" width="7.7109375" style="62" customWidth="1"/>
    <col min="13318" max="13318" width="24.140625" style="62" customWidth="1"/>
    <col min="13319" max="13319" width="31.140625" style="62" customWidth="1"/>
    <col min="13320" max="13320" width="0.140625" style="62" customWidth="1"/>
    <col min="13321" max="13321" width="120.5703125" style="62" customWidth="1"/>
    <col min="13322" max="13322" width="2.5703125" style="62" customWidth="1"/>
    <col min="13323" max="13323" width="1.42578125" style="62" customWidth="1"/>
    <col min="13324" max="13332" width="11.42578125" style="62" hidden="1" customWidth="1"/>
    <col min="13333" max="13568" width="11.42578125" style="62" hidden="1"/>
    <col min="13569" max="13569" width="1.5703125" style="62" customWidth="1"/>
    <col min="13570" max="13570" width="2.5703125" style="62" customWidth="1"/>
    <col min="13571" max="13571" width="6.85546875" style="62" customWidth="1"/>
    <col min="13572" max="13572" width="60.7109375" style="62" customWidth="1"/>
    <col min="13573" max="13573" width="7.7109375" style="62" customWidth="1"/>
    <col min="13574" max="13574" width="24.140625" style="62" customWidth="1"/>
    <col min="13575" max="13575" width="31.140625" style="62" customWidth="1"/>
    <col min="13576" max="13576" width="0.140625" style="62" customWidth="1"/>
    <col min="13577" max="13577" width="120.5703125" style="62" customWidth="1"/>
    <col min="13578" max="13578" width="2.5703125" style="62" customWidth="1"/>
    <col min="13579" max="13579" width="1.42578125" style="62" customWidth="1"/>
    <col min="13580" max="13588" width="11.42578125" style="62" hidden="1" customWidth="1"/>
    <col min="13589" max="13824" width="11.42578125" style="62" hidden="1"/>
    <col min="13825" max="13825" width="1.5703125" style="62" customWidth="1"/>
    <col min="13826" max="13826" width="2.5703125" style="62" customWidth="1"/>
    <col min="13827" max="13827" width="6.85546875" style="62" customWidth="1"/>
    <col min="13828" max="13828" width="60.7109375" style="62" customWidth="1"/>
    <col min="13829" max="13829" width="7.7109375" style="62" customWidth="1"/>
    <col min="13830" max="13830" width="24.140625" style="62" customWidth="1"/>
    <col min="13831" max="13831" width="31.140625" style="62" customWidth="1"/>
    <col min="13832" max="13832" width="0.140625" style="62" customWidth="1"/>
    <col min="13833" max="13833" width="120.5703125" style="62" customWidth="1"/>
    <col min="13834" max="13834" width="2.5703125" style="62" customWidth="1"/>
    <col min="13835" max="13835" width="1.42578125" style="62" customWidth="1"/>
    <col min="13836" max="13844" width="11.42578125" style="62" hidden="1" customWidth="1"/>
    <col min="13845" max="14080" width="11.42578125" style="62" hidden="1"/>
    <col min="14081" max="14081" width="1.5703125" style="62" customWidth="1"/>
    <col min="14082" max="14082" width="2.5703125" style="62" customWidth="1"/>
    <col min="14083" max="14083" width="6.85546875" style="62" customWidth="1"/>
    <col min="14084" max="14084" width="60.7109375" style="62" customWidth="1"/>
    <col min="14085" max="14085" width="7.7109375" style="62" customWidth="1"/>
    <col min="14086" max="14086" width="24.140625" style="62" customWidth="1"/>
    <col min="14087" max="14087" width="31.140625" style="62" customWidth="1"/>
    <col min="14088" max="14088" width="0.140625" style="62" customWidth="1"/>
    <col min="14089" max="14089" width="120.5703125" style="62" customWidth="1"/>
    <col min="14090" max="14090" width="2.5703125" style="62" customWidth="1"/>
    <col min="14091" max="14091" width="1.42578125" style="62" customWidth="1"/>
    <col min="14092" max="14100" width="11.42578125" style="62" hidden="1" customWidth="1"/>
    <col min="14101" max="14336" width="11.42578125" style="62" hidden="1"/>
    <col min="14337" max="14337" width="1.5703125" style="62" customWidth="1"/>
    <col min="14338" max="14338" width="2.5703125" style="62" customWidth="1"/>
    <col min="14339" max="14339" width="6.85546875" style="62" customWidth="1"/>
    <col min="14340" max="14340" width="60.7109375" style="62" customWidth="1"/>
    <col min="14341" max="14341" width="7.7109375" style="62" customWidth="1"/>
    <col min="14342" max="14342" width="24.140625" style="62" customWidth="1"/>
    <col min="14343" max="14343" width="31.140625" style="62" customWidth="1"/>
    <col min="14344" max="14344" width="0.140625" style="62" customWidth="1"/>
    <col min="14345" max="14345" width="120.5703125" style="62" customWidth="1"/>
    <col min="14346" max="14346" width="2.5703125" style="62" customWidth="1"/>
    <col min="14347" max="14347" width="1.42578125" style="62" customWidth="1"/>
    <col min="14348" max="14356" width="11.42578125" style="62" hidden="1" customWidth="1"/>
    <col min="14357" max="14592" width="11.42578125" style="62" hidden="1"/>
    <col min="14593" max="14593" width="1.5703125" style="62" customWidth="1"/>
    <col min="14594" max="14594" width="2.5703125" style="62" customWidth="1"/>
    <col min="14595" max="14595" width="6.85546875" style="62" customWidth="1"/>
    <col min="14596" max="14596" width="60.7109375" style="62" customWidth="1"/>
    <col min="14597" max="14597" width="7.7109375" style="62" customWidth="1"/>
    <col min="14598" max="14598" width="24.140625" style="62" customWidth="1"/>
    <col min="14599" max="14599" width="31.140625" style="62" customWidth="1"/>
    <col min="14600" max="14600" width="0.140625" style="62" customWidth="1"/>
    <col min="14601" max="14601" width="120.5703125" style="62" customWidth="1"/>
    <col min="14602" max="14602" width="2.5703125" style="62" customWidth="1"/>
    <col min="14603" max="14603" width="1.42578125" style="62" customWidth="1"/>
    <col min="14604" max="14612" width="11.42578125" style="62" hidden="1" customWidth="1"/>
    <col min="14613" max="14848" width="11.42578125" style="62" hidden="1"/>
    <col min="14849" max="14849" width="1.5703125" style="62" customWidth="1"/>
    <col min="14850" max="14850" width="2.5703125" style="62" customWidth="1"/>
    <col min="14851" max="14851" width="6.85546875" style="62" customWidth="1"/>
    <col min="14852" max="14852" width="60.7109375" style="62" customWidth="1"/>
    <col min="14853" max="14853" width="7.7109375" style="62" customWidth="1"/>
    <col min="14854" max="14854" width="24.140625" style="62" customWidth="1"/>
    <col min="14855" max="14855" width="31.140625" style="62" customWidth="1"/>
    <col min="14856" max="14856" width="0.140625" style="62" customWidth="1"/>
    <col min="14857" max="14857" width="120.5703125" style="62" customWidth="1"/>
    <col min="14858" max="14858" width="2.5703125" style="62" customWidth="1"/>
    <col min="14859" max="14859" width="1.42578125" style="62" customWidth="1"/>
    <col min="14860" max="14868" width="11.42578125" style="62" hidden="1" customWidth="1"/>
    <col min="14869" max="15104" width="11.42578125" style="62" hidden="1"/>
    <col min="15105" max="15105" width="1.5703125" style="62" customWidth="1"/>
    <col min="15106" max="15106" width="2.5703125" style="62" customWidth="1"/>
    <col min="15107" max="15107" width="6.85546875" style="62" customWidth="1"/>
    <col min="15108" max="15108" width="60.7109375" style="62" customWidth="1"/>
    <col min="15109" max="15109" width="7.7109375" style="62" customWidth="1"/>
    <col min="15110" max="15110" width="24.140625" style="62" customWidth="1"/>
    <col min="15111" max="15111" width="31.140625" style="62" customWidth="1"/>
    <col min="15112" max="15112" width="0.140625" style="62" customWidth="1"/>
    <col min="15113" max="15113" width="120.5703125" style="62" customWidth="1"/>
    <col min="15114" max="15114" width="2.5703125" style="62" customWidth="1"/>
    <col min="15115" max="15115" width="1.42578125" style="62" customWidth="1"/>
    <col min="15116" max="15124" width="11.42578125" style="62" hidden="1" customWidth="1"/>
    <col min="15125" max="15360" width="11.42578125" style="62" hidden="1"/>
    <col min="15361" max="15361" width="1.5703125" style="62" customWidth="1"/>
    <col min="15362" max="15362" width="2.5703125" style="62" customWidth="1"/>
    <col min="15363" max="15363" width="6.85546875" style="62" customWidth="1"/>
    <col min="15364" max="15364" width="60.7109375" style="62" customWidth="1"/>
    <col min="15365" max="15365" width="7.7109375" style="62" customWidth="1"/>
    <col min="15366" max="15366" width="24.140625" style="62" customWidth="1"/>
    <col min="15367" max="15367" width="31.140625" style="62" customWidth="1"/>
    <col min="15368" max="15368" width="0.140625" style="62" customWidth="1"/>
    <col min="15369" max="15369" width="120.5703125" style="62" customWidth="1"/>
    <col min="15370" max="15370" width="2.5703125" style="62" customWidth="1"/>
    <col min="15371" max="15371" width="1.42578125" style="62" customWidth="1"/>
    <col min="15372" max="15380" width="11.42578125" style="62" hidden="1" customWidth="1"/>
    <col min="15381" max="15616" width="11.42578125" style="62" hidden="1"/>
    <col min="15617" max="15617" width="1.5703125" style="62" customWidth="1"/>
    <col min="15618" max="15618" width="2.5703125" style="62" customWidth="1"/>
    <col min="15619" max="15619" width="6.85546875" style="62" customWidth="1"/>
    <col min="15620" max="15620" width="60.7109375" style="62" customWidth="1"/>
    <col min="15621" max="15621" width="7.7109375" style="62" customWidth="1"/>
    <col min="15622" max="15622" width="24.140625" style="62" customWidth="1"/>
    <col min="15623" max="15623" width="31.140625" style="62" customWidth="1"/>
    <col min="15624" max="15624" width="0.140625" style="62" customWidth="1"/>
    <col min="15625" max="15625" width="120.5703125" style="62" customWidth="1"/>
    <col min="15626" max="15626" width="2.5703125" style="62" customWidth="1"/>
    <col min="15627" max="15627" width="1.42578125" style="62" customWidth="1"/>
    <col min="15628" max="15636" width="11.42578125" style="62" hidden="1" customWidth="1"/>
    <col min="15637" max="15872" width="11.42578125" style="62" hidden="1"/>
    <col min="15873" max="15873" width="1.5703125" style="62" customWidth="1"/>
    <col min="15874" max="15874" width="2.5703125" style="62" customWidth="1"/>
    <col min="15875" max="15875" width="6.85546875" style="62" customWidth="1"/>
    <col min="15876" max="15876" width="60.7109375" style="62" customWidth="1"/>
    <col min="15877" max="15877" width="7.7109375" style="62" customWidth="1"/>
    <col min="15878" max="15878" width="24.140625" style="62" customWidth="1"/>
    <col min="15879" max="15879" width="31.140625" style="62" customWidth="1"/>
    <col min="15880" max="15880" width="0.140625" style="62" customWidth="1"/>
    <col min="15881" max="15881" width="120.5703125" style="62" customWidth="1"/>
    <col min="15882" max="15882" width="2.5703125" style="62" customWidth="1"/>
    <col min="15883" max="15883" width="1.42578125" style="62" customWidth="1"/>
    <col min="15884" max="15892" width="11.42578125" style="62" hidden="1" customWidth="1"/>
    <col min="15893" max="16128" width="11.42578125" style="62" hidden="1"/>
    <col min="16129" max="16129" width="1.5703125" style="62" customWidth="1"/>
    <col min="16130" max="16130" width="2.5703125" style="62" customWidth="1"/>
    <col min="16131" max="16131" width="6.85546875" style="62" customWidth="1"/>
    <col min="16132" max="16132" width="60.7109375" style="62" customWidth="1"/>
    <col min="16133" max="16133" width="7.7109375" style="62" customWidth="1"/>
    <col min="16134" max="16134" width="24.140625" style="62" customWidth="1"/>
    <col min="16135" max="16135" width="31.140625" style="62" customWidth="1"/>
    <col min="16136" max="16136" width="0.140625" style="62" customWidth="1"/>
    <col min="16137" max="16137" width="120.5703125" style="62" customWidth="1"/>
    <col min="16138" max="16138" width="2.5703125" style="62" customWidth="1"/>
    <col min="16139" max="16139" width="1.42578125" style="62" customWidth="1"/>
    <col min="16140" max="16148" width="11.42578125" style="62" hidden="1" customWidth="1"/>
    <col min="16149" max="16384" width="11.42578125" style="62" hidden="1"/>
  </cols>
  <sheetData>
    <row r="1" spans="1:11" ht="7.5" customHeight="1" x14ac:dyDescent="0.25">
      <c r="B1" s="27"/>
      <c r="C1" s="58"/>
      <c r="D1" s="58"/>
      <c r="E1" s="58"/>
      <c r="F1" s="59"/>
      <c r="G1" s="60"/>
      <c r="H1" s="61"/>
      <c r="I1" s="61"/>
      <c r="J1" s="61"/>
      <c r="K1" s="57"/>
    </row>
    <row r="2" spans="1:11" ht="7.5" customHeight="1" x14ac:dyDescent="0.25">
      <c r="B2" s="63"/>
      <c r="C2" s="64"/>
      <c r="D2" s="64"/>
      <c r="E2" s="64"/>
      <c r="F2" s="65"/>
      <c r="G2" s="66"/>
      <c r="H2" s="67"/>
      <c r="I2" s="67"/>
      <c r="J2" s="68"/>
      <c r="K2" s="57"/>
    </row>
    <row r="3" spans="1:11" ht="24.75" customHeight="1" x14ac:dyDescent="0.25">
      <c r="B3" s="69"/>
      <c r="C3" s="152" t="s">
        <v>22</v>
      </c>
      <c r="D3" s="152"/>
      <c r="E3" s="152"/>
      <c r="F3" s="152"/>
      <c r="G3" s="152"/>
      <c r="H3" s="152"/>
      <c r="I3" s="152"/>
      <c r="J3" s="70"/>
      <c r="K3" s="57"/>
    </row>
    <row r="4" spans="1:11" ht="23.25" customHeight="1" x14ac:dyDescent="0.25">
      <c r="B4" s="69"/>
      <c r="C4" s="71" t="s">
        <v>23</v>
      </c>
      <c r="D4" s="72"/>
      <c r="E4" s="72"/>
      <c r="G4" s="74"/>
      <c r="H4" s="74"/>
      <c r="I4" s="75" t="s">
        <v>2</v>
      </c>
      <c r="J4" s="70"/>
      <c r="K4" s="57"/>
    </row>
    <row r="5" spans="1:11" ht="13.5" customHeight="1" x14ac:dyDescent="0.25">
      <c r="B5" s="69"/>
      <c r="C5" s="153" t="s">
        <v>35</v>
      </c>
      <c r="D5" s="153"/>
      <c r="E5" s="153"/>
      <c r="F5" s="153"/>
      <c r="G5" s="76"/>
      <c r="H5" s="15"/>
      <c r="I5" s="77"/>
      <c r="J5" s="70"/>
      <c r="K5" s="57"/>
    </row>
    <row r="6" spans="1:11" ht="4.5" customHeight="1" x14ac:dyDescent="0.25">
      <c r="B6" s="78"/>
      <c r="C6" s="19"/>
      <c r="D6" s="19"/>
      <c r="E6" s="19"/>
      <c r="F6" s="20"/>
      <c r="G6" s="79"/>
      <c r="H6" s="22"/>
      <c r="I6" s="22"/>
      <c r="J6" s="80"/>
      <c r="K6" s="57"/>
    </row>
    <row r="7" spans="1:11" ht="7.5" customHeight="1" x14ac:dyDescent="0.25">
      <c r="B7" s="27"/>
      <c r="C7" s="25"/>
      <c r="D7" s="25"/>
      <c r="E7" s="25"/>
      <c r="F7" s="26"/>
      <c r="G7" s="81"/>
      <c r="H7" s="28"/>
      <c r="I7" s="28"/>
      <c r="J7" s="82"/>
      <c r="K7" s="57"/>
    </row>
    <row r="8" spans="1:11" ht="22.5" customHeight="1" x14ac:dyDescent="0.25">
      <c r="B8" s="63"/>
      <c r="C8" s="31"/>
      <c r="D8" s="31"/>
      <c r="E8" s="31" t="s">
        <v>24</v>
      </c>
      <c r="F8" s="32"/>
      <c r="G8" s="83"/>
      <c r="H8" s="33"/>
      <c r="I8" s="33"/>
      <c r="J8" s="84"/>
      <c r="K8" s="57"/>
    </row>
    <row r="9" spans="1:11" s="87" customFormat="1" ht="34.5" customHeight="1" x14ac:dyDescent="0.25">
      <c r="A9" s="57"/>
      <c r="B9" s="69"/>
      <c r="C9" s="85" t="s">
        <v>25</v>
      </c>
      <c r="D9" s="85" t="s">
        <v>3</v>
      </c>
      <c r="E9" s="154" t="s">
        <v>26</v>
      </c>
      <c r="F9" s="154"/>
      <c r="G9" s="154"/>
      <c r="H9" s="154"/>
      <c r="I9" s="154"/>
      <c r="J9" s="86"/>
      <c r="K9" s="57"/>
    </row>
    <row r="10" spans="1:11" ht="62.25" customHeight="1" x14ac:dyDescent="0.2">
      <c r="B10" s="69"/>
      <c r="C10" s="88" t="s">
        <v>27</v>
      </c>
      <c r="D10" s="45" t="s">
        <v>20</v>
      </c>
      <c r="E10" s="155" t="s">
        <v>36</v>
      </c>
      <c r="F10" s="143"/>
      <c r="G10" s="143"/>
      <c r="H10" s="143"/>
      <c r="I10" s="143"/>
      <c r="J10" s="86"/>
      <c r="K10" s="57"/>
    </row>
    <row r="11" spans="1:11" ht="66.75" customHeight="1" x14ac:dyDescent="0.2">
      <c r="B11" s="69"/>
      <c r="C11" s="88" t="s">
        <v>28</v>
      </c>
      <c r="D11" s="45" t="s">
        <v>21</v>
      </c>
      <c r="E11" s="155" t="s">
        <v>39</v>
      </c>
      <c r="F11" s="143"/>
      <c r="G11" s="143"/>
      <c r="H11" s="143"/>
      <c r="I11" s="143"/>
      <c r="J11" s="86"/>
      <c r="K11" s="57"/>
    </row>
    <row r="12" spans="1:11" ht="30" x14ac:dyDescent="0.2">
      <c r="B12" s="69"/>
      <c r="C12" s="88" t="s">
        <v>29</v>
      </c>
      <c r="D12" s="46" t="s">
        <v>37</v>
      </c>
      <c r="E12" s="155" t="s">
        <v>40</v>
      </c>
      <c r="F12" s="143"/>
      <c r="G12" s="143"/>
      <c r="H12" s="143"/>
      <c r="I12" s="143"/>
      <c r="J12" s="86"/>
      <c r="K12" s="57"/>
    </row>
    <row r="13" spans="1:11" ht="52.5" customHeight="1" x14ac:dyDescent="0.2">
      <c r="B13" s="69"/>
      <c r="C13" s="88"/>
      <c r="D13" s="116"/>
      <c r="E13" s="155"/>
      <c r="F13" s="143"/>
      <c r="G13" s="143"/>
      <c r="H13" s="143"/>
      <c r="I13" s="143"/>
      <c r="J13" s="86"/>
      <c r="K13" s="57"/>
    </row>
    <row r="14" spans="1:11" ht="27" customHeight="1" x14ac:dyDescent="0.25">
      <c r="B14" s="69"/>
      <c r="C14" s="88"/>
      <c r="D14" s="115"/>
      <c r="E14" s="156"/>
      <c r="F14" s="157"/>
      <c r="G14" s="157"/>
      <c r="H14" s="157"/>
      <c r="I14" s="158"/>
      <c r="J14" s="86"/>
      <c r="K14" s="57"/>
    </row>
    <row r="15" spans="1:11" ht="39.950000000000003" customHeight="1" x14ac:dyDescent="0.25">
      <c r="B15" s="69"/>
      <c r="C15" s="88"/>
      <c r="D15" s="89"/>
      <c r="E15" s="159"/>
      <c r="F15" s="145"/>
      <c r="G15" s="145"/>
      <c r="H15" s="145"/>
      <c r="I15" s="145"/>
      <c r="J15" s="86"/>
      <c r="K15" s="57"/>
    </row>
    <row r="16" spans="1:11" ht="39.950000000000003" customHeight="1" x14ac:dyDescent="0.25">
      <c r="B16" s="69"/>
      <c r="C16" s="88"/>
      <c r="D16" s="90"/>
      <c r="E16" s="160"/>
      <c r="F16" s="160"/>
      <c r="G16" s="160"/>
      <c r="H16" s="160"/>
      <c r="I16" s="160"/>
      <c r="J16" s="86"/>
      <c r="K16" s="57"/>
    </row>
    <row r="17" spans="1:12" ht="39.950000000000003" customHeight="1" x14ac:dyDescent="0.25">
      <c r="B17" s="69"/>
      <c r="C17" s="91"/>
      <c r="D17" s="92"/>
      <c r="E17" s="141"/>
      <c r="F17" s="141"/>
      <c r="G17" s="141"/>
      <c r="H17" s="141"/>
      <c r="I17" s="141"/>
      <c r="J17" s="86"/>
      <c r="K17" s="57"/>
    </row>
    <row r="18" spans="1:12" ht="39.950000000000003" customHeight="1" x14ac:dyDescent="0.25">
      <c r="B18" s="69"/>
      <c r="C18" s="91"/>
      <c r="D18" s="92"/>
      <c r="E18" s="141"/>
      <c r="F18" s="141"/>
      <c r="G18" s="141"/>
      <c r="H18" s="141"/>
      <c r="I18" s="141"/>
      <c r="J18" s="86"/>
      <c r="K18" s="57"/>
    </row>
    <row r="19" spans="1:12" ht="39.950000000000003" customHeight="1" x14ac:dyDescent="0.25">
      <c r="B19" s="69"/>
      <c r="C19" s="91"/>
      <c r="D19" s="92"/>
      <c r="E19" s="141"/>
      <c r="F19" s="141"/>
      <c r="G19" s="141"/>
      <c r="H19" s="141"/>
      <c r="I19" s="141"/>
      <c r="J19" s="86"/>
      <c r="K19" s="57"/>
    </row>
    <row r="20" spans="1:12" ht="39.950000000000003" customHeight="1" x14ac:dyDescent="0.25">
      <c r="B20" s="69"/>
      <c r="C20" s="91"/>
      <c r="D20" s="92"/>
      <c r="E20" s="141"/>
      <c r="F20" s="141"/>
      <c r="G20" s="141"/>
      <c r="H20" s="141"/>
      <c r="I20" s="141"/>
      <c r="J20" s="86"/>
      <c r="K20" s="57"/>
    </row>
    <row r="21" spans="1:12" ht="39.950000000000003" customHeight="1" x14ac:dyDescent="0.25">
      <c r="B21" s="69"/>
      <c r="C21" s="91"/>
      <c r="D21" s="92"/>
      <c r="E21" s="141"/>
      <c r="F21" s="141"/>
      <c r="G21" s="141"/>
      <c r="H21" s="141"/>
      <c r="I21" s="141"/>
      <c r="J21" s="93"/>
      <c r="K21" s="142"/>
      <c r="L21" s="143"/>
    </row>
    <row r="22" spans="1:12" ht="39.950000000000003" customHeight="1" x14ac:dyDescent="0.25">
      <c r="B22" s="69"/>
      <c r="C22" s="91"/>
      <c r="D22" s="92"/>
      <c r="E22" s="141"/>
      <c r="F22" s="141"/>
      <c r="G22" s="141"/>
      <c r="H22" s="141"/>
      <c r="I22" s="141"/>
      <c r="J22" s="93"/>
      <c r="K22" s="142"/>
      <c r="L22" s="143"/>
    </row>
    <row r="23" spans="1:12" ht="39.950000000000003" customHeight="1" x14ac:dyDescent="0.25">
      <c r="B23" s="69"/>
      <c r="C23" s="91"/>
      <c r="D23" s="92"/>
      <c r="E23" s="141"/>
      <c r="F23" s="141"/>
      <c r="G23" s="141"/>
      <c r="H23" s="141"/>
      <c r="I23" s="141"/>
      <c r="J23" s="93"/>
      <c r="K23" s="142"/>
      <c r="L23" s="143"/>
    </row>
    <row r="24" spans="1:12" ht="39.950000000000003" customHeight="1" x14ac:dyDescent="0.25">
      <c r="B24" s="69"/>
      <c r="C24" s="94"/>
      <c r="D24" s="95"/>
      <c r="E24" s="141"/>
      <c r="F24" s="141"/>
      <c r="G24" s="141"/>
      <c r="H24" s="141"/>
      <c r="I24" s="141"/>
      <c r="J24" s="96"/>
      <c r="K24" s="144"/>
      <c r="L24" s="145"/>
    </row>
    <row r="25" spans="1:12" s="103" customFormat="1" ht="21" customHeight="1" x14ac:dyDescent="0.25">
      <c r="A25" s="57"/>
      <c r="B25" s="146"/>
      <c r="C25" s="148"/>
      <c r="D25" s="148"/>
      <c r="E25" s="97"/>
      <c r="F25" s="98"/>
      <c r="G25" s="99"/>
      <c r="H25" s="100"/>
      <c r="I25" s="101"/>
      <c r="J25" s="102"/>
      <c r="K25" s="150"/>
      <c r="L25" s="151"/>
    </row>
    <row r="26" spans="1:12" s="103" customFormat="1" ht="21" customHeight="1" x14ac:dyDescent="0.25">
      <c r="A26" s="57"/>
      <c r="B26" s="147"/>
      <c r="C26" s="149"/>
      <c r="D26" s="149"/>
      <c r="E26" s="104"/>
      <c r="F26" s="105"/>
      <c r="G26" s="106"/>
      <c r="H26" s="107"/>
      <c r="I26" s="107"/>
      <c r="J26" s="108"/>
      <c r="K26" s="109"/>
    </row>
    <row r="27" spans="1:12" s="103" customFormat="1" ht="21" customHeight="1" x14ac:dyDescent="0.25">
      <c r="A27" s="109"/>
      <c r="B27" s="109"/>
      <c r="C27" s="110"/>
      <c r="D27" s="110"/>
      <c r="E27" s="110"/>
      <c r="F27" s="73"/>
      <c r="G27" s="99"/>
      <c r="H27" s="100"/>
      <c r="I27" s="100"/>
      <c r="J27" s="111"/>
      <c r="K27" s="109"/>
    </row>
    <row r="28" spans="1:12" s="103" customFormat="1" ht="21" customHeight="1" x14ac:dyDescent="0.25">
      <c r="A28" s="109"/>
      <c r="B28" s="109"/>
      <c r="C28" s="110"/>
      <c r="D28" s="110"/>
      <c r="E28" s="110"/>
      <c r="F28" s="73"/>
      <c r="G28" s="99"/>
      <c r="H28" s="100"/>
      <c r="I28" s="100"/>
      <c r="J28" s="111"/>
      <c r="K28" s="109"/>
    </row>
    <row r="29" spans="1:12" s="103" customFormat="1" ht="21" customHeight="1" x14ac:dyDescent="0.25">
      <c r="A29" s="109"/>
      <c r="B29" s="109"/>
      <c r="C29" s="110"/>
      <c r="D29" s="110"/>
      <c r="E29" s="110"/>
      <c r="F29" s="73"/>
      <c r="G29" s="99"/>
      <c r="H29" s="100"/>
      <c r="I29" s="100"/>
      <c r="J29" s="111"/>
      <c r="K29" s="109"/>
    </row>
    <row r="30" spans="1:12" s="103" customFormat="1" ht="21" customHeight="1" x14ac:dyDescent="0.25">
      <c r="A30" s="109"/>
      <c r="B30" s="109"/>
      <c r="C30" s="110"/>
      <c r="D30" s="110"/>
      <c r="E30" s="110"/>
      <c r="F30" s="73"/>
      <c r="G30" s="99"/>
      <c r="H30" s="100"/>
      <c r="I30" s="100"/>
      <c r="J30" s="111"/>
      <c r="K30" s="109"/>
    </row>
    <row r="31" spans="1:12" s="103" customFormat="1" ht="13.5" customHeight="1" x14ac:dyDescent="0.25">
      <c r="A31" s="109"/>
      <c r="B31" s="109"/>
      <c r="C31" s="110"/>
      <c r="D31" s="110"/>
      <c r="E31" s="110"/>
      <c r="F31" s="73"/>
      <c r="G31" s="99"/>
      <c r="H31" s="100"/>
      <c r="I31" s="100"/>
      <c r="J31" s="111"/>
      <c r="K31" s="109"/>
    </row>
    <row r="32" spans="1:12" s="112" customFormat="1" ht="8.25" customHeight="1" x14ac:dyDescent="0.25">
      <c r="A32" s="109"/>
      <c r="B32" s="109"/>
      <c r="C32" s="110"/>
      <c r="D32" s="110"/>
      <c r="E32" s="110"/>
      <c r="F32" s="73"/>
      <c r="G32" s="99"/>
      <c r="H32" s="100"/>
      <c r="I32" s="100"/>
      <c r="J32" s="111"/>
      <c r="K32" s="109"/>
    </row>
    <row r="33" spans="1:10" s="87" customFormat="1" ht="18.75" hidden="1" customHeight="1" x14ac:dyDescent="0.25">
      <c r="A33" s="57"/>
      <c r="C33" s="110"/>
      <c r="D33" s="110"/>
      <c r="E33" s="110"/>
      <c r="F33" s="73"/>
      <c r="G33" s="113"/>
      <c r="H33" s="114"/>
      <c r="I33" s="114"/>
      <c r="J33" s="112"/>
    </row>
    <row r="34" spans="1:10" ht="18.75" hidden="1" customHeight="1" x14ac:dyDescent="0.25">
      <c r="J34" s="103"/>
    </row>
    <row r="35" spans="1:10" ht="18.75" hidden="1" customHeight="1" x14ac:dyDescent="0.25"/>
    <row r="36" spans="1:10" ht="18.75" customHeight="1" x14ac:dyDescent="0.25"/>
    <row r="37" spans="1:10" ht="18.75" customHeight="1" x14ac:dyDescent="0.25"/>
    <row r="38" spans="1:10" ht="18.75" customHeight="1" x14ac:dyDescent="0.25"/>
    <row r="39" spans="1:10" ht="18.75" customHeight="1" x14ac:dyDescent="0.25"/>
    <row r="40" spans="1:10" ht="18.75" customHeight="1" x14ac:dyDescent="0.25"/>
    <row r="41" spans="1:10" ht="18.75" customHeight="1" x14ac:dyDescent="0.25"/>
    <row r="42" spans="1:10" ht="18.75" customHeight="1" x14ac:dyDescent="0.25"/>
    <row r="43" spans="1:10" ht="18.75" customHeight="1" x14ac:dyDescent="0.25"/>
    <row r="44" spans="1:10" ht="18.75" customHeight="1" x14ac:dyDescent="0.25"/>
    <row r="45" spans="1:10" ht="18.75" customHeight="1" x14ac:dyDescent="0.25"/>
    <row r="46" spans="1:10" ht="18.75" customHeight="1" x14ac:dyDescent="0.25"/>
    <row r="47" spans="1:10" ht="18.75" customHeight="1" x14ac:dyDescent="0.25"/>
  </sheetData>
  <mergeCells count="26">
    <mergeCell ref="E18:I18"/>
    <mergeCell ref="C3:I3"/>
    <mergeCell ref="C5:F5"/>
    <mergeCell ref="E9:I9"/>
    <mergeCell ref="E10:I10"/>
    <mergeCell ref="E11:I11"/>
    <mergeCell ref="E12:I12"/>
    <mergeCell ref="E13:I13"/>
    <mergeCell ref="E14:I14"/>
    <mergeCell ref="E15:I15"/>
    <mergeCell ref="E16:I16"/>
    <mergeCell ref="E17:I17"/>
    <mergeCell ref="E19:I19"/>
    <mergeCell ref="E20:I20"/>
    <mergeCell ref="E21:I21"/>
    <mergeCell ref="K21:L21"/>
    <mergeCell ref="E22:I22"/>
    <mergeCell ref="K22:L22"/>
    <mergeCell ref="E23:I23"/>
    <mergeCell ref="K23:L23"/>
    <mergeCell ref="E24:I24"/>
    <mergeCell ref="K24:L24"/>
    <mergeCell ref="B25:B26"/>
    <mergeCell ref="C25:C26"/>
    <mergeCell ref="D25:D26"/>
    <mergeCell ref="K25:L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Informe cuantitativo</vt:lpstr>
      <vt:lpstr>Informe cualitativo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Villavicencio García</dc:creator>
  <cp:lastModifiedBy>Omar Villavicencio García</cp:lastModifiedBy>
  <dcterms:created xsi:type="dcterms:W3CDTF">2020-09-25T18:38:54Z</dcterms:created>
  <dcterms:modified xsi:type="dcterms:W3CDTF">2021-06-25T15:02:15Z</dcterms:modified>
</cp:coreProperties>
</file>