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yely\Desktop\TLAQUEPAQUE 2021\POA 2021\REPORTES TRIMESTRALES 2021\"/>
    </mc:Choice>
  </mc:AlternateContent>
  <bookViews>
    <workbookView xWindow="0" yWindow="0" windowWidth="15330" windowHeight="4635" tabRatio="636"/>
  </bookViews>
  <sheets>
    <sheet name="Informe cuantitativo trimestral" sheetId="10" r:id="rId1"/>
    <sheet name="Informe cualitativo trimestral" sheetId="11" r:id="rId2"/>
  </sheets>
  <definedNames>
    <definedName name="_xlnm.Print_Area" localSheetId="1">'Informe cualitativo trimestral'!$B$2:$J$24</definedName>
    <definedName name="_xlnm.Print_Area" localSheetId="0">'Informe cuantitativo trimestral'!$B$2:$Q$25</definedName>
  </definedNames>
  <calcPr calcId="152511"/>
</workbook>
</file>

<file path=xl/sharedStrings.xml><?xml version="1.0" encoding="utf-8"?>
<sst xmlns="http://schemas.openxmlformats.org/spreadsheetml/2006/main" count="62" uniqueCount="51">
  <si>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</si>
  <si>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</si>
  <si>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</si>
  <si>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</si>
  <si>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</si>
  <si>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</si>
  <si>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</si>
  <si>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</si>
  <si>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</si>
  <si>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</si>
  <si>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</si>
  <si>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</si>
  <si>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</si>
  <si>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</si>
  <si>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</si>
  <si>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</si>
  <si>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</si>
  <si>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</si>
  <si>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</si>
  <si>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</si>
  <si>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</si>
  <si>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</si>
  <si>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</si>
  <si>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</si>
  <si>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Calidad</t>
  </si>
  <si>
    <t>ANEXO 3 AVANCE DE PROGRAMAS Y PROYECTOS (AVANCE CUANTITATIVO)</t>
  </si>
  <si>
    <t>ANEXO 4 EVALUACIÓN DE PROGRAMAS Y/O PROYECTOS (AVANCE CUALITATIVO)</t>
  </si>
  <si>
    <t>DEPARTAMENTO DE PROMOCIÓN LABORAL</t>
  </si>
  <si>
    <t xml:space="preserve">Servicio de Promoción Laboral </t>
  </si>
  <si>
    <t xml:space="preserve">Estratégico </t>
  </si>
  <si>
    <t>X</t>
  </si>
  <si>
    <t>3,000</t>
  </si>
  <si>
    <t xml:space="preserve">Brindar el servico de Bolsa de Trabajo a 3,000 ciudadanos </t>
  </si>
  <si>
    <t xml:space="preserve">DEPARTAMENTO DE PROMOCIÓN LABORAL </t>
  </si>
  <si>
    <t xml:space="preserve"> </t>
  </si>
  <si>
    <t>ppllpp</t>
  </si>
  <si>
    <t xml:space="preserve">Gestión de los Programas Federales y/o Estatales de Empleo Temporal </t>
  </si>
  <si>
    <t>Beneficiar a 100 personas</t>
  </si>
  <si>
    <t>100</t>
  </si>
  <si>
    <t>0</t>
  </si>
  <si>
    <t>03</t>
  </si>
  <si>
    <t>1,000 ciudadanos tlaquepaquenses</t>
  </si>
  <si>
    <t>1,000</t>
  </si>
  <si>
    <t xml:space="preserve">Programa Empleo en Tu Colonia Tlaquepaque 2021 </t>
  </si>
  <si>
    <t>Del 1° de julio al 30 de agosto de 2021</t>
  </si>
  <si>
    <t>Del 1° de julio al 30 de agosto del 2021</t>
  </si>
  <si>
    <t xml:space="preserve">Durante este trimestre se atendió en oficina a 185 buscadores y buscadoras de empleo, de los cuales 112 fueron mujeres y 73 fueron hombres, en promedio mensualmente se ofertaron 3,995 vacantes, en total tenemos 353 empresas registradas que de forma periódica nos envían sus vacantes para ser promovidas por el Departamento de Promoción Laboral. 
Continuamos con el Programa Te Queremos con Chamba, a través del cual visitamos las diferentes Delegaciones del municipio, durante el presente trimestre en total atendimos a 589 ciudadanos buscadores de empleo de los cuales 336 son mujeres y 253 son hombres.
Cabe mencionar que el presente programa lo llevamos a cabo en colaboración con cada una de las Delegaciones que visitamos, así como con la Dirección de Comunicación y Participación Ciudadana para la difusión en redes sociales y perifoneo respectivamente. 
</t>
  </si>
  <si>
    <t xml:space="preserve">Seguimos sin obtener respuesta de la Secretaria del Trabajo y Previsión Social del Estado de Jalisco. Cabe mencionar, que en las páginas oficiales de Gobierno del Estado el programa aparece en estatus de activo, sin embargo desconocemos el inicio de operaciones en otros municipios del estado de Jalisco.  </t>
  </si>
  <si>
    <t xml:space="preserve">El programa Empleo en Tu Colonia concluyó el 15 de septiembre del 2021, derivado del cierre administrativo por cambio de administración Gubernamental. 
En total recibimos 547 solicitudes de registro al programa, de las cuales 417 personas fueron beneficiarios del programa. De las solicitudes recibidas 130 personas no fueron integradas al padrón de beneficiarios debido a que no se presentaron el día que fueron convocadas o no fue posible localizarlas o manifestaron que ya no deseaban participar en el programa. 
Durante la operación del programa se conformaron 13 cuadrillas de brigadistas, que realizaron diversas actividades. Como resultado de las actividades realizadas por los brigadistas, se intervinieron 56 Unidades deportivas, en 26 espacios deportivos se realizó una segunda intervención por temporada de lluvias. Se ofertaron diversas actividades deportivas en 35 sedes (basquetbol, atletismo, jazz, activación para adulto mayor, entre otros) y se realizaron 28 torneos relámpago de futbol. 
Se intervinieron 35 centros educativos, se realizó limpieza constante del polígono de Centro Histórico, el cementerio de zona centro y la delegación de San Martin de las Flores. 
Se realizaron trabajos de pintura y mantenimiento en el Centro Cultural El Refugio, así como la rehabilitación y preparación de materiales y espacios para llevar a cabo el Premio Nacional de la Cerámica.   
La operatividad del programa se realizó en colaboración con diversas dependencias, como COMUDE, Dirección de Educación y Delegación de San Martin de las Flores, Dirección de Centro Histórico, Dirección de centro Cultural el Refugio, entre otros.  
En total se erogaron recursos económicos por un monto de $3,618,383.81; de los cuales  $2,271,310.00 se destinaron al pago de remuneración económica de las personas beneficiarias y $1,347,073.81 para la adquisición de materiales e insumos para operatividad del presente programa.
Cabe mencionar, que se realizó un modificación al monto total autorizado, siendo este de $4,000,000.00, sin embargo la meta propuesta no fue modificada. Quedando una diferencia considerable entre el monto y metas autorizadas. 
</t>
  </si>
  <si>
    <t>417</t>
  </si>
  <si>
    <t>2,068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</si>
</sst>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3"/>
      <color theme="3"/>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2"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49"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0" fillId="0" borderId="11"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0" fillId="2" borderId="8" xfId="0" applyNumberFormat="1" applyFill="1" applyBorder="1" applyAlignment="1">
      <alignment horizontal="center" vertical="center"/>
    </xf>
    <xf numFmtId="49" fontId="0" fillId="2" borderId="0" xfId="0" applyNumberFormat="1" applyFill="1" applyAlignment="1">
      <alignment horizontal="center" vertical="center"/>
    </xf>
    <xf numFmtId="49" fontId="0" fillId="0" borderId="0" xfId="0" applyNumberFormat="1" applyAlignment="1">
      <alignment horizontal="center" vertical="center"/>
    </xf>
    <xf numFmtId="0"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xf>
    <xf numFmtId="4" fontId="13" fillId="0" borderId="11" xfId="2" applyNumberFormat="1" applyFont="1" applyFill="1" applyBorder="1" applyAlignment="1">
      <alignment horizontal="center" vertical="center" wrapText="1"/>
    </xf>
    <xf numFmtId="49" fontId="3" fillId="2" borderId="0" xfId="0" applyNumberFormat="1" applyFont="1" applyFill="1" applyBorder="1" applyAlignment="1">
      <alignment horizontal="left" vertical="top"/>
    </xf>
    <xf numFmtId="49" fontId="12" fillId="2" borderId="0" xfId="0" applyNumberFormat="1" applyFont="1" applyFill="1" applyBorder="1" applyAlignment="1">
      <alignment horizontal="left"/>
    </xf>
    <xf numFmtId="0" fontId="16" fillId="0" borderId="0" xfId="0" applyFont="1" applyAlignment="1">
      <alignment vertical="center"/>
    </xf>
    <xf numFmtId="49" fontId="15" fillId="0" borderId="0" xfId="0" applyNumberFormat="1" applyFont="1" applyAlignment="1">
      <alignment vertical="center" wrapText="1"/>
    </xf>
    <xf numFmtId="49" fontId="0" fillId="0" borderId="11" xfId="0" applyNumberFormat="1" applyBorder="1" applyAlignment="1">
      <alignment horizontal="center" vertical="center"/>
    </xf>
    <xf numFmtId="49" fontId="15" fillId="0" borderId="11" xfId="0" applyNumberFormat="1" applyFont="1" applyFill="1" applyBorder="1" applyAlignment="1">
      <alignment horizontal="left" vertical="center" wrapText="1"/>
    </xf>
    <xf numFmtId="49" fontId="15" fillId="0" borderId="11" xfId="0" applyNumberFormat="1" applyFont="1" applyBorder="1" applyAlignment="1">
      <alignment horizontal="left" vertical="center"/>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0" fillId="0" borderId="12" xfId="0" applyNumberFormat="1" applyBorder="1" applyAlignment="1">
      <alignment horizontal="left" vertical="top" wrapText="1"/>
    </xf>
    <xf numFmtId="49" fontId="0" fillId="0" borderId="1" xfId="0" applyNumberFormat="1" applyBorder="1" applyAlignment="1">
      <alignment horizontal="left" vertical="top"/>
    </xf>
    <xf numFmtId="49" fontId="0" fillId="0" borderId="13" xfId="0" applyNumberFormat="1" applyBorder="1" applyAlignment="1">
      <alignment horizontal="left" vertical="top"/>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center" wrapText="1"/>
    </xf>
    <xf numFmtId="0" fontId="5" fillId="0" borderId="11" xfId="0" applyNumberFormat="1" applyFont="1" applyFill="1" applyBorder="1" applyAlignment="1">
      <alignment horizontal="left"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V61"/>
  <sheetViews>
    <sheetView tabSelected="1" zoomScale="110" zoomScaleNormal="110" workbookViewId="0">
      <selection activeCell="K18" sqref="K18"/>
    </sheetView>
  </sheetViews>
  <sheetFormatPr baseColWidth="10" defaultColWidth="0" defaultRowHeight="18.75" customHeight="1" zeroHeight="1" x14ac:dyDescent="0.2"/>
  <cols>
    <col min="1" max="1" width="1.5703125" style="31" customWidth="1"/>
    <col min="2" max="2" width="1.5703125" style="3" customWidth="1"/>
    <col min="3" max="3" width="6.140625" style="124"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7" customWidth="1"/>
    <col min="16" max="16" width="14" style="77" customWidth="1"/>
    <col min="17" max="17" width="2.5703125" style="3" customWidth="1"/>
    <col min="18" max="18" width="1.42578125" style="3" customWidth="1"/>
    <col min="19" max="21" width="0" style="3" hidden="1" customWidth="1"/>
    <col min="22" max="16384" width="11.42578125" style="3" hidden="1"/>
  </cols>
  <sheetData>
    <row r="1" spans="1:22" ht="7.5" customHeight="1" x14ac:dyDescent="0.2">
      <c r="B1" s="1"/>
      <c r="C1" s="113"/>
      <c r="D1" s="44"/>
      <c r="E1" s="54"/>
      <c r="F1" s="2"/>
      <c r="G1" s="2"/>
      <c r="H1" s="2"/>
      <c r="I1" s="2"/>
      <c r="J1" s="2"/>
      <c r="K1" s="44"/>
      <c r="L1" s="44"/>
      <c r="M1" s="33"/>
      <c r="N1" s="33"/>
      <c r="O1" s="68"/>
      <c r="P1" s="68"/>
      <c r="Q1" s="2"/>
      <c r="R1" s="31"/>
    </row>
    <row r="2" spans="1:22" ht="7.5" customHeight="1" x14ac:dyDescent="0.2">
      <c r="B2" s="4"/>
      <c r="C2" s="114"/>
      <c r="D2" s="45"/>
      <c r="E2" s="55"/>
      <c r="F2" s="5"/>
      <c r="G2" s="5"/>
      <c r="H2" s="5"/>
      <c r="I2" s="5"/>
      <c r="J2" s="5"/>
      <c r="K2" s="45"/>
      <c r="L2" s="45"/>
      <c r="M2" s="34"/>
      <c r="N2" s="34"/>
      <c r="O2" s="69"/>
      <c r="P2" s="69"/>
      <c r="Q2" s="6"/>
      <c r="R2" s="31"/>
    </row>
    <row r="3" spans="1:22" ht="24.75" customHeight="1" x14ac:dyDescent="0.2">
      <c r="B3" s="7"/>
      <c r="C3" s="128" t="s">
        <v>25</v>
      </c>
      <c r="D3" s="112"/>
      <c r="E3" s="112"/>
      <c r="F3" s="112"/>
      <c r="G3" s="112"/>
      <c r="H3" s="112"/>
      <c r="I3" s="112"/>
      <c r="J3" s="8"/>
      <c r="K3" s="64"/>
      <c r="L3" s="46"/>
      <c r="M3" s="35"/>
      <c r="N3" s="35"/>
      <c r="O3" s="70"/>
      <c r="P3" s="71"/>
      <c r="Q3" s="10"/>
      <c r="R3" s="31"/>
    </row>
    <row r="4" spans="1:22" ht="23.25" customHeight="1" x14ac:dyDescent="0.2">
      <c r="B4" s="7"/>
      <c r="C4" s="136" t="s">
        <v>13</v>
      </c>
      <c r="D4" s="136"/>
      <c r="E4" s="136"/>
      <c r="F4" s="151" t="s">
        <v>27</v>
      </c>
      <c r="G4" s="151"/>
      <c r="H4" s="151"/>
      <c r="I4" s="151"/>
      <c r="J4" s="151"/>
      <c r="K4" s="151"/>
      <c r="L4" s="151"/>
      <c r="M4" s="151"/>
      <c r="N4" s="151"/>
      <c r="O4" s="151"/>
      <c r="P4" s="151"/>
      <c r="Q4" s="10"/>
      <c r="R4" s="31"/>
    </row>
    <row r="5" spans="1:22" ht="13.5" customHeight="1" x14ac:dyDescent="0.2">
      <c r="B5" s="7"/>
      <c r="C5" s="135" t="s">
        <v>44</v>
      </c>
      <c r="D5" s="135"/>
      <c r="E5" s="135"/>
      <c r="F5" s="11"/>
      <c r="G5" s="11"/>
      <c r="H5" s="11"/>
      <c r="I5" s="11"/>
      <c r="J5" s="8"/>
      <c r="K5" s="46"/>
      <c r="L5" s="46"/>
      <c r="M5" s="35"/>
      <c r="N5" s="35"/>
      <c r="O5" s="70"/>
      <c r="P5" s="71"/>
      <c r="Q5" s="10"/>
      <c r="R5" s="31"/>
    </row>
    <row r="6" spans="1:22" ht="4.5" customHeight="1" x14ac:dyDescent="0.2">
      <c r="B6" s="12"/>
      <c r="C6" s="115"/>
      <c r="D6" s="47"/>
      <c r="E6" s="56"/>
      <c r="F6" s="13"/>
      <c r="G6" s="13"/>
      <c r="H6" s="13"/>
      <c r="I6" s="13"/>
      <c r="J6" s="14"/>
      <c r="K6" s="47"/>
      <c r="L6" s="47"/>
      <c r="M6" s="36"/>
      <c r="N6" s="36"/>
      <c r="O6" s="72"/>
      <c r="P6" s="72"/>
      <c r="Q6" s="15"/>
      <c r="R6" s="31"/>
    </row>
    <row r="7" spans="1:22" ht="7.5" customHeight="1" x14ac:dyDescent="0.2">
      <c r="B7" s="1"/>
      <c r="C7" s="116"/>
      <c r="D7" s="48"/>
      <c r="E7" s="57"/>
      <c r="F7" s="1"/>
      <c r="G7" s="1"/>
      <c r="H7" s="1"/>
      <c r="I7" s="1"/>
      <c r="J7" s="16"/>
      <c r="K7" s="48"/>
      <c r="L7" s="48"/>
      <c r="M7" s="37"/>
      <c r="N7" s="37"/>
      <c r="O7" s="73"/>
      <c r="P7" s="73"/>
      <c r="Q7" s="17"/>
      <c r="R7" s="31"/>
    </row>
    <row r="8" spans="1:22" ht="13.5" customHeight="1" x14ac:dyDescent="0.2">
      <c r="B8" s="4"/>
      <c r="C8" s="117"/>
      <c r="D8" s="49"/>
      <c r="E8" s="58"/>
      <c r="F8" s="18"/>
      <c r="G8" s="18"/>
      <c r="H8" s="18"/>
      <c r="I8" s="18"/>
      <c r="J8" s="18"/>
      <c r="K8" s="49"/>
      <c r="L8" s="49"/>
      <c r="M8" s="38"/>
      <c r="N8" s="38"/>
      <c r="O8" s="74"/>
      <c r="P8" s="74"/>
      <c r="Q8" s="19"/>
      <c r="R8" s="31"/>
    </row>
    <row r="9" spans="1:22" s="21" customFormat="1" ht="34.5" customHeight="1" x14ac:dyDescent="0.2">
      <c r="A9" s="31"/>
      <c r="B9" s="7"/>
      <c r="C9" s="141" t="s">
        <v>0</v>
      </c>
      <c r="D9" s="142"/>
      <c r="E9" s="139" t="s">
        <v>1</v>
      </c>
      <c r="F9" s="145" t="s">
        <v>8</v>
      </c>
      <c r="G9" s="146"/>
      <c r="H9" s="146"/>
      <c r="I9" s="147"/>
      <c r="J9" s="148" t="s">
        <v>5</v>
      </c>
      <c r="K9" s="150" t="s">
        <v>6</v>
      </c>
      <c r="L9" s="150"/>
      <c r="M9" s="137" t="s">
        <v>18</v>
      </c>
      <c r="N9" s="137"/>
      <c r="O9" s="138" t="s">
        <v>7</v>
      </c>
      <c r="P9" s="138"/>
      <c r="Q9" s="20"/>
      <c r="R9" s="31"/>
    </row>
    <row r="10" spans="1:22" ht="54" customHeight="1" x14ac:dyDescent="0.2">
      <c r="B10" s="7"/>
      <c r="C10" s="143"/>
      <c r="D10" s="144"/>
      <c r="E10" s="140"/>
      <c r="F10" s="63" t="s">
        <v>2</v>
      </c>
      <c r="G10" s="63" t="s">
        <v>3</v>
      </c>
      <c r="H10" s="110" t="s">
        <v>4</v>
      </c>
      <c r="I10" s="111" t="s">
        <v>24</v>
      </c>
      <c r="J10" s="149"/>
      <c r="K10" s="79" t="s">
        <v>14</v>
      </c>
      <c r="L10" s="79" t="s">
        <v>15</v>
      </c>
      <c r="M10" s="80" t="s">
        <v>16</v>
      </c>
      <c r="N10" s="80" t="s">
        <v>17</v>
      </c>
      <c r="O10" s="78" t="s">
        <v>10</v>
      </c>
      <c r="P10" s="78" t="s">
        <v>11</v>
      </c>
      <c r="Q10" s="20"/>
      <c r="R10" s="31"/>
    </row>
    <row r="11" spans="1:22" ht="10.15" customHeight="1" x14ac:dyDescent="0.2">
      <c r="B11" s="7"/>
      <c r="C11" s="118"/>
      <c r="D11" s="50"/>
      <c r="E11" s="59"/>
      <c r="F11" s="22"/>
      <c r="G11" s="22"/>
      <c r="H11" s="22"/>
      <c r="I11" s="22"/>
      <c r="J11" s="30"/>
      <c r="K11" s="65"/>
      <c r="L11" s="65"/>
      <c r="M11" s="39"/>
      <c r="N11" s="39"/>
      <c r="O11" s="30"/>
      <c r="P11" s="30"/>
      <c r="Q11" s="20"/>
      <c r="R11" s="31"/>
    </row>
    <row r="12" spans="1:22" ht="38.25" customHeight="1" x14ac:dyDescent="0.2">
      <c r="B12" s="7"/>
      <c r="C12" s="126" t="s">
        <v>22</v>
      </c>
      <c r="D12" s="133" t="s">
        <v>28</v>
      </c>
      <c r="E12" s="125" t="s">
        <v>29</v>
      </c>
      <c r="F12" s="81"/>
      <c r="G12" s="81" t="s">
        <v>30</v>
      </c>
      <c r="H12" s="81"/>
      <c r="I12" s="81"/>
      <c r="J12" s="127" t="s">
        <v>32</v>
      </c>
      <c r="K12" s="82" t="s">
        <v>31</v>
      </c>
      <c r="L12" s="82" t="s">
        <v>50</v>
      </c>
      <c r="M12" s="85"/>
      <c r="N12" s="83"/>
      <c r="O12" s="84"/>
      <c r="P12" s="84"/>
      <c r="Q12" s="20"/>
      <c r="R12" s="31"/>
    </row>
    <row r="13" spans="1:22" ht="30" customHeight="1" x14ac:dyDescent="0.2">
      <c r="B13" s="7"/>
      <c r="C13" s="126" t="s">
        <v>23</v>
      </c>
      <c r="D13" s="133" t="s">
        <v>36</v>
      </c>
      <c r="E13" s="125" t="s">
        <v>29</v>
      </c>
      <c r="F13" s="81"/>
      <c r="G13" s="81" t="s">
        <v>30</v>
      </c>
      <c r="H13" s="81"/>
      <c r="I13" s="81"/>
      <c r="J13" s="127" t="s">
        <v>37</v>
      </c>
      <c r="K13" s="82" t="s">
        <v>38</v>
      </c>
      <c r="L13" s="82" t="s">
        <v>39</v>
      </c>
      <c r="M13" s="83"/>
      <c r="N13" s="83"/>
      <c r="O13" s="84"/>
      <c r="P13" s="84"/>
      <c r="Q13" s="20"/>
      <c r="R13" s="31"/>
    </row>
    <row r="14" spans="1:22" ht="33" customHeight="1" x14ac:dyDescent="0.2">
      <c r="B14" s="7"/>
      <c r="C14" s="126" t="s">
        <v>40</v>
      </c>
      <c r="D14" s="133" t="s">
        <v>43</v>
      </c>
      <c r="E14" s="125" t="s">
        <v>29</v>
      </c>
      <c r="F14" s="81"/>
      <c r="G14" s="81" t="s">
        <v>30</v>
      </c>
      <c r="H14" s="81"/>
      <c r="I14" s="81"/>
      <c r="J14" s="127" t="s">
        <v>41</v>
      </c>
      <c r="K14" s="82" t="s">
        <v>42</v>
      </c>
      <c r="L14" s="82" t="s">
        <v>49</v>
      </c>
      <c r="M14" s="83"/>
      <c r="N14" s="83"/>
      <c r="O14" s="84"/>
      <c r="P14" s="84"/>
      <c r="Q14" s="20"/>
      <c r="R14" s="31"/>
    </row>
    <row r="15" spans="1:22" ht="36" customHeight="1" x14ac:dyDescent="0.2">
      <c r="B15" s="7"/>
      <c r="C15" s="126"/>
      <c r="D15" s="131"/>
      <c r="E15" s="125"/>
      <c r="F15" s="81"/>
      <c r="G15" s="81"/>
      <c r="H15" s="81"/>
      <c r="I15" s="81"/>
      <c r="J15" s="127"/>
      <c r="K15" s="82"/>
      <c r="L15" s="82"/>
      <c r="M15" s="85"/>
      <c r="N15" s="85"/>
      <c r="O15" s="84"/>
      <c r="P15" s="84"/>
      <c r="Q15" s="20"/>
      <c r="R15" s="31"/>
      <c r="V15" s="130" t="s">
        <v>35</v>
      </c>
    </row>
    <row r="16" spans="1:22" ht="30" customHeight="1" x14ac:dyDescent="0.2">
      <c r="B16" s="7"/>
      <c r="C16" s="119"/>
      <c r="D16" s="109"/>
      <c r="E16" s="88"/>
      <c r="F16" s="81"/>
      <c r="G16" s="81"/>
      <c r="H16" s="81"/>
      <c r="I16" s="81"/>
      <c r="J16" s="127"/>
      <c r="K16" s="82"/>
      <c r="L16" s="82"/>
      <c r="M16" s="83"/>
      <c r="N16" s="83"/>
      <c r="O16" s="84"/>
      <c r="P16" s="84"/>
      <c r="Q16" s="20"/>
      <c r="R16" s="31"/>
    </row>
    <row r="17" spans="1:18" ht="21" customHeight="1" x14ac:dyDescent="0.2">
      <c r="B17" s="7"/>
      <c r="C17" s="120"/>
      <c r="D17" s="95"/>
      <c r="E17" s="96"/>
      <c r="F17" s="96"/>
      <c r="G17" s="96"/>
      <c r="H17" s="96"/>
      <c r="I17" s="96"/>
      <c r="J17" s="97"/>
      <c r="K17" s="98"/>
      <c r="L17" s="98"/>
      <c r="M17" s="99"/>
      <c r="N17" s="99"/>
      <c r="O17" s="100"/>
      <c r="P17" s="107"/>
      <c r="Q17" s="20"/>
      <c r="R17" s="31"/>
    </row>
    <row r="18" spans="1:18" ht="21" customHeight="1" x14ac:dyDescent="0.2">
      <c r="B18" s="7"/>
      <c r="C18" s="120"/>
      <c r="D18" s="95"/>
      <c r="E18" s="96"/>
      <c r="F18" s="96"/>
      <c r="G18" s="96"/>
      <c r="H18" s="96"/>
      <c r="I18" s="96"/>
      <c r="J18" s="97"/>
      <c r="K18" s="98"/>
      <c r="L18" s="98"/>
      <c r="M18" s="99"/>
      <c r="N18" s="99"/>
      <c r="O18" s="100"/>
      <c r="P18" s="107"/>
      <c r="Q18" s="20"/>
      <c r="R18" s="31"/>
    </row>
    <row r="19" spans="1:18" ht="21" customHeight="1" x14ac:dyDescent="0.2">
      <c r="B19" s="7"/>
      <c r="C19" s="120"/>
      <c r="D19" s="95"/>
      <c r="E19" s="96"/>
      <c r="F19" s="96"/>
      <c r="G19" s="96"/>
      <c r="H19" s="96"/>
      <c r="I19" s="96"/>
      <c r="J19" s="97"/>
      <c r="K19" s="98"/>
      <c r="L19" s="98"/>
      <c r="M19" s="99"/>
      <c r="N19" s="99"/>
      <c r="O19" s="100"/>
      <c r="P19" s="107"/>
      <c r="Q19" s="20"/>
      <c r="R19" s="31"/>
    </row>
    <row r="20" spans="1:18" ht="21" customHeight="1" x14ac:dyDescent="0.2">
      <c r="B20" s="7"/>
      <c r="C20" s="120"/>
      <c r="D20" s="95"/>
      <c r="E20" s="96"/>
      <c r="F20" s="96"/>
      <c r="G20" s="96"/>
      <c r="H20" s="96"/>
      <c r="I20" s="96"/>
      <c r="J20" s="97"/>
      <c r="K20" s="98"/>
      <c r="L20" s="98"/>
      <c r="M20" s="99"/>
      <c r="N20" s="99"/>
      <c r="O20" s="100"/>
      <c r="P20" s="107"/>
      <c r="Q20" s="20"/>
      <c r="R20" s="31"/>
    </row>
    <row r="21" spans="1:18" ht="21" customHeight="1" x14ac:dyDescent="0.2">
      <c r="B21" s="7"/>
      <c r="C21" s="120"/>
      <c r="D21" s="95"/>
      <c r="E21" s="96"/>
      <c r="F21" s="96"/>
      <c r="G21" s="96"/>
      <c r="H21" s="96"/>
      <c r="I21" s="96"/>
      <c r="J21" s="97"/>
      <c r="K21" s="98"/>
      <c r="L21" s="98"/>
      <c r="M21" s="99"/>
      <c r="N21" s="99"/>
      <c r="O21" s="100"/>
      <c r="P21" s="107"/>
      <c r="Q21" s="20"/>
      <c r="R21" s="31"/>
    </row>
    <row r="22" spans="1:18" ht="21" customHeight="1" x14ac:dyDescent="0.2">
      <c r="B22" s="7"/>
      <c r="C22" s="120"/>
      <c r="D22" s="95"/>
      <c r="E22" s="96"/>
      <c r="F22" s="96"/>
      <c r="G22" s="96"/>
      <c r="H22" s="96"/>
      <c r="I22" s="96"/>
      <c r="J22" s="97"/>
      <c r="K22" s="98"/>
      <c r="L22" s="98"/>
      <c r="M22" s="99"/>
      <c r="N22" s="99"/>
      <c r="O22" s="100"/>
      <c r="P22" s="107"/>
      <c r="Q22" s="20"/>
      <c r="R22" s="31"/>
    </row>
    <row r="23" spans="1:18" ht="21" customHeight="1" x14ac:dyDescent="0.2">
      <c r="B23" s="7"/>
      <c r="C23" s="121"/>
      <c r="D23" s="101"/>
      <c r="E23" s="102"/>
      <c r="F23" s="102"/>
      <c r="G23" s="102"/>
      <c r="H23" s="102"/>
      <c r="I23" s="102"/>
      <c r="J23" s="103"/>
      <c r="K23" s="104"/>
      <c r="L23" s="104"/>
      <c r="M23" s="105"/>
      <c r="N23" s="105"/>
      <c r="O23" s="106"/>
      <c r="P23" s="108"/>
      <c r="Q23" s="20"/>
      <c r="R23" s="31"/>
    </row>
    <row r="24" spans="1:18" ht="21" customHeight="1" x14ac:dyDescent="0.2">
      <c r="B24" s="7"/>
      <c r="C24" s="129" t="s">
        <v>12</v>
      </c>
      <c r="D24" s="89"/>
      <c r="E24" s="90"/>
      <c r="F24" s="90"/>
      <c r="G24" s="90"/>
      <c r="H24" s="90"/>
      <c r="I24" s="90"/>
      <c r="J24" s="91"/>
      <c r="K24" s="92"/>
      <c r="L24" s="92"/>
      <c r="M24" s="93"/>
      <c r="N24" s="93"/>
      <c r="O24" s="94"/>
      <c r="P24" s="94"/>
      <c r="Q24" s="20"/>
      <c r="R24" s="31"/>
    </row>
    <row r="25" spans="1:18" ht="13.5" customHeight="1" x14ac:dyDescent="0.2">
      <c r="B25" s="12"/>
      <c r="C25" s="122"/>
      <c r="D25" s="51"/>
      <c r="E25" s="60"/>
      <c r="F25" s="23"/>
      <c r="G25" s="23"/>
      <c r="H25" s="23"/>
      <c r="I25" s="23"/>
      <c r="J25" s="24"/>
      <c r="K25" s="51"/>
      <c r="L25" s="51"/>
      <c r="M25" s="40"/>
      <c r="N25" s="40"/>
      <c r="O25" s="75"/>
      <c r="P25" s="75"/>
      <c r="Q25" s="25"/>
      <c r="R25" s="31"/>
    </row>
    <row r="26" spans="1:18" s="21" customFormat="1" ht="8.25" customHeight="1" x14ac:dyDescent="0.2">
      <c r="A26" s="31"/>
      <c r="B26" s="31"/>
      <c r="C26" s="123"/>
      <c r="D26" s="52"/>
      <c r="E26" s="61"/>
      <c r="F26" s="31"/>
      <c r="G26" s="31"/>
      <c r="H26" s="31"/>
      <c r="I26" s="31"/>
      <c r="J26" s="9"/>
      <c r="K26" s="66"/>
      <c r="L26" s="66"/>
      <c r="M26" s="41"/>
      <c r="N26" s="41"/>
      <c r="O26" s="71"/>
      <c r="P26" s="71"/>
      <c r="Q26" s="32"/>
      <c r="R26" s="31"/>
    </row>
    <row r="27" spans="1:18" s="21" customFormat="1" ht="18.75" hidden="1" customHeight="1" x14ac:dyDescent="0.2">
      <c r="A27" s="31"/>
      <c r="C27" s="124"/>
      <c r="D27" s="53"/>
      <c r="E27" s="62"/>
      <c r="F27" s="3"/>
      <c r="G27" s="3"/>
      <c r="H27" s="3"/>
      <c r="I27" s="3"/>
      <c r="J27" s="27"/>
      <c r="K27" s="67"/>
      <c r="L27" s="67"/>
      <c r="M27" s="42"/>
      <c r="N27" s="42"/>
      <c r="O27" s="76"/>
      <c r="P27" s="76"/>
      <c r="Q27" s="28"/>
    </row>
    <row r="28" spans="1:18" ht="18.75" hidden="1" customHeight="1" x14ac:dyDescent="0.2">
      <c r="J28" s="27"/>
      <c r="K28" s="67"/>
      <c r="L28" s="67"/>
      <c r="M28" s="42"/>
      <c r="N28" s="42"/>
      <c r="O28" s="76"/>
      <c r="P28" s="76"/>
      <c r="Q28" s="29"/>
    </row>
    <row r="29" spans="1:18" ht="18.75" hidden="1" customHeight="1" x14ac:dyDescent="0.2"/>
    <row r="30" spans="1:18" ht="18.75" customHeight="1" x14ac:dyDescent="0.2"/>
    <row r="31" spans="1:18" ht="18.75"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7:E24">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ignoredErrors>
    <ignoredError sqref="K12:K14 C12 L12:L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zoomScale="110" zoomScaleNormal="110" workbookViewId="0">
      <selection activeCell="D11" sqref="D11"/>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2" t="s">
        <v>26</v>
      </c>
      <c r="D3" s="112"/>
      <c r="E3" s="112"/>
      <c r="F3" s="112"/>
      <c r="G3" s="35"/>
      <c r="H3" s="8"/>
      <c r="I3" s="9"/>
      <c r="J3" s="10"/>
      <c r="K3" s="31"/>
    </row>
    <row r="4" spans="1:11" ht="23.25" customHeight="1" x14ac:dyDescent="0.2">
      <c r="B4" s="7"/>
      <c r="C4" s="86" t="s">
        <v>19</v>
      </c>
      <c r="D4" s="86"/>
      <c r="E4" s="86"/>
      <c r="F4" s="135" t="s">
        <v>33</v>
      </c>
      <c r="G4" s="135"/>
      <c r="H4" s="135"/>
      <c r="I4" s="135"/>
      <c r="J4" s="10"/>
      <c r="K4" s="31"/>
    </row>
    <row r="5" spans="1:11" ht="13.5" customHeight="1" x14ac:dyDescent="0.2">
      <c r="B5" s="7"/>
      <c r="C5" s="135" t="s">
        <v>45</v>
      </c>
      <c r="D5" s="135"/>
      <c r="E5" s="135"/>
      <c r="F5" s="135"/>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7" t="s">
        <v>20</v>
      </c>
      <c r="D9" s="87" t="s">
        <v>0</v>
      </c>
      <c r="E9" s="155" t="s">
        <v>21</v>
      </c>
      <c r="F9" s="155"/>
      <c r="G9" s="155"/>
      <c r="H9" s="155"/>
      <c r="I9" s="155"/>
      <c r="J9" s="20"/>
      <c r="K9" s="31"/>
    </row>
    <row r="10" spans="1:11" ht="141" customHeight="1" x14ac:dyDescent="0.2">
      <c r="B10" s="7"/>
      <c r="C10" s="126" t="s">
        <v>22</v>
      </c>
      <c r="D10" s="133" t="s">
        <v>28</v>
      </c>
      <c r="E10" s="156" t="s">
        <v>46</v>
      </c>
      <c r="F10" s="157"/>
      <c r="G10" s="157"/>
      <c r="H10" s="157"/>
      <c r="I10" s="157"/>
      <c r="J10" s="20"/>
      <c r="K10" s="31"/>
    </row>
    <row r="11" spans="1:11" ht="84" customHeight="1" x14ac:dyDescent="0.2">
      <c r="B11" s="7"/>
      <c r="C11" s="126" t="s">
        <v>23</v>
      </c>
      <c r="D11" s="133" t="s">
        <v>36</v>
      </c>
      <c r="E11" s="158" t="s">
        <v>47</v>
      </c>
      <c r="F11" s="159"/>
      <c r="G11" s="159"/>
      <c r="H11" s="159"/>
      <c r="I11" s="159"/>
      <c r="J11" s="20"/>
      <c r="K11" s="31"/>
    </row>
    <row r="12" spans="1:11" ht="281.25" customHeight="1" x14ac:dyDescent="0.2">
      <c r="B12" s="7"/>
      <c r="C12" s="132" t="s">
        <v>40</v>
      </c>
      <c r="D12" s="134" t="s">
        <v>43</v>
      </c>
      <c r="E12" s="152" t="s">
        <v>48</v>
      </c>
      <c r="F12" s="153"/>
      <c r="G12" s="153"/>
      <c r="H12" s="153"/>
      <c r="I12" s="154"/>
      <c r="J12" s="20"/>
      <c r="K12" s="31"/>
    </row>
    <row r="13" spans="1:11" ht="21" customHeight="1" x14ac:dyDescent="0.2">
      <c r="B13" s="7"/>
      <c r="J13" s="20"/>
      <c r="K13" s="31"/>
    </row>
    <row r="14" spans="1:11" ht="21" customHeight="1" x14ac:dyDescent="0.2">
      <c r="B14" s="7"/>
      <c r="G14" s="43" t="s">
        <v>34</v>
      </c>
      <c r="J14" s="20"/>
      <c r="K14" s="31"/>
    </row>
    <row r="15" spans="1:11" ht="21" customHeight="1" x14ac:dyDescent="0.2">
      <c r="B15" s="7"/>
      <c r="J15" s="20"/>
      <c r="K15" s="31"/>
    </row>
    <row r="16" spans="1:11" ht="21" customHeight="1" x14ac:dyDescent="0.2">
      <c r="B16" s="7"/>
      <c r="J16" s="20"/>
      <c r="K16" s="31"/>
    </row>
    <row r="17" spans="1:11" ht="21" customHeight="1" x14ac:dyDescent="0.2">
      <c r="B17" s="7"/>
      <c r="J17" s="20"/>
      <c r="K17" s="31"/>
    </row>
    <row r="18" spans="1:11" ht="21" customHeight="1" x14ac:dyDescent="0.2">
      <c r="B18" s="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13.5" customHeight="1" x14ac:dyDescent="0.2">
      <c r="B24" s="12"/>
      <c r="J24" s="25"/>
      <c r="K24" s="31"/>
    </row>
    <row r="25" spans="1:11" s="21" customFormat="1" ht="8.25" customHeight="1" x14ac:dyDescent="0.2">
      <c r="A25" s="31"/>
      <c r="B25" s="31"/>
      <c r="C25" s="53"/>
      <c r="D25" s="53"/>
      <c r="E25" s="53"/>
      <c r="F25" s="62"/>
      <c r="G25" s="43"/>
      <c r="H25" s="26"/>
      <c r="I25" s="26"/>
      <c r="J25" s="32"/>
      <c r="K25" s="31"/>
    </row>
    <row r="26" spans="1:11" s="21" customFormat="1" ht="18.75" hidden="1" customHeight="1" x14ac:dyDescent="0.2">
      <c r="A26" s="31"/>
      <c r="C26" s="53"/>
      <c r="D26" s="53"/>
      <c r="E26" s="53"/>
      <c r="F26" s="62"/>
      <c r="G26" s="43"/>
      <c r="H26" s="26"/>
      <c r="I26" s="26"/>
      <c r="J26" s="28"/>
    </row>
    <row r="27" spans="1:11" ht="18.75" hidden="1" customHeight="1" x14ac:dyDescent="0.2">
      <c r="J27" s="29"/>
    </row>
    <row r="28" spans="1:11" ht="18.75" hidden="1" customHeight="1" x14ac:dyDescent="0.2"/>
    <row r="29" spans="1:11" ht="18.75" customHeight="1" x14ac:dyDescent="0.2"/>
    <row r="30" spans="1:11" ht="18.75" customHeight="1" x14ac:dyDescent="0.2"/>
    <row r="31" spans="1:11" ht="18.75" customHeight="1" x14ac:dyDescent="0.2"/>
    <row r="32" spans="1: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6">
    <mergeCell ref="E12:I12"/>
    <mergeCell ref="C5:F5"/>
    <mergeCell ref="F4:I4"/>
    <mergeCell ref="E9:I9"/>
    <mergeCell ref="E10:I10"/>
    <mergeCell ref="E11:I11"/>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Hewlett-Packard Company</cp:lastModifiedBy>
  <cp:lastPrinted>2016-06-21T17:06:29Z</cp:lastPrinted>
  <dcterms:created xsi:type="dcterms:W3CDTF">2010-06-02T18:44:59Z</dcterms:created>
  <dcterms:modified xsi:type="dcterms:W3CDTF">2021-09-29T17:52:13Z</dcterms:modified>
</cp:coreProperties>
</file>