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bookViews>
  <sheets>
    <sheet name="CUANTITATIVO" sheetId="1" r:id="rId1"/>
    <sheet name="CUALITATIVO"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2" l="1"/>
  <c r="O13" i="2"/>
</calcChain>
</file>

<file path=xl/sharedStrings.xml><?xml version="1.0" encoding="utf-8"?>
<sst xmlns="http://schemas.openxmlformats.org/spreadsheetml/2006/main" count="68" uniqueCount="52">
  <si>
    <t>ANEXO 4 EVALUACIÓN DE PROGRAMAS Y/O PROYECTOS (AVANCE CUALITATIVO)</t>
  </si>
  <si>
    <t xml:space="preserve">NOMBRE DE LA ENTIDAD PÚBLICA:  </t>
  </si>
  <si>
    <t>ADMINISTRACION DEL RASTRO Y SERVICIOS COMPLEMENTARIOS</t>
  </si>
  <si>
    <t>DESCRIPCIÓN</t>
  </si>
  <si>
    <t>NO.</t>
  </si>
  <si>
    <t>DENOMINACIÓN</t>
  </si>
  <si>
    <t>DESCRIPCIÓN DE LAS ACTIVIDADES REALIZADAS DE LA EJECUCIÓN EL PROGRAMA Y/O PROYECTO</t>
  </si>
  <si>
    <t>01</t>
  </si>
  <si>
    <t>Biodigestor</t>
  </si>
  <si>
    <t>02</t>
  </si>
  <si>
    <t>Cámara de Refrigeración</t>
  </si>
  <si>
    <t>03</t>
  </si>
  <si>
    <t>Capacitación a personal</t>
  </si>
  <si>
    <t>ESTA DETENIDA POR EL PROTOCOLO DE ATENCION COVID-19</t>
  </si>
  <si>
    <t>4</t>
  </si>
  <si>
    <t xml:space="preserve">Participación en Campañas Federales y Estatales para la Detección de Enfermedades en el Ganado </t>
  </si>
  <si>
    <t>5</t>
  </si>
  <si>
    <t>Rastro funcional</t>
  </si>
  <si>
    <t>6</t>
  </si>
  <si>
    <t>Visitas y asesoramiento al comercio que maneja productos cárnicos</t>
  </si>
  <si>
    <t>ANEXO 3 AVANCE DE PROGRAMAS Y PROYECTOS (AVANCE CUANTITATIVO)</t>
  </si>
  <si>
    <t xml:space="preserve">NOMBRE DE LA ENTIDAD PÚBLICA: </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</si>
  <si>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</si>
  <si>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</si>
  <si>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</si>
  <si>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</si>
  <si>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</si>
  <si>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</si>
  <si>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</si>
  <si>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</si>
  <si>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</si>
  <si>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</si>
  <si>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</si>
  <si>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</si>
  <si>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</si>
  <si>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</si>
  <si>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</si>
  <si>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</si>
  <si>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X</t>
  </si>
  <si>
    <t xml:space="preserve">Biodigestor instalado / 100% en la instalación del Biodigestor </t>
  </si>
  <si>
    <t>Cámara de Refrigeración Instalada/ 100% en la Instalación de la Cámara de Refrigeración</t>
  </si>
  <si>
    <r>
      <t>Personal Capacitado  / 100% del personal capacitado (</t>
    </r>
    <r>
      <rPr>
        <sz val="11"/>
        <color indexed="8"/>
        <rFont val="Calibri"/>
        <family val="2"/>
      </rPr>
      <t xml:space="preserve">Para que desempeñen mejor sus funciones y mejoren sus conocimientos </t>
    </r>
  </si>
  <si>
    <t>Asistencia a Campañas / 100% participación en campañas (para prevenir enfermedades en el ganado</t>
  </si>
  <si>
    <t>Rastro funcional y equipado / 100% en el mantenimiento y equipamiento</t>
  </si>
  <si>
    <r>
      <t xml:space="preserve">Comercios visitados y asesorados / 100% =  </t>
    </r>
    <r>
      <rPr>
        <sz val="11"/>
        <color indexed="8"/>
        <rFont val="Calibri"/>
        <family val="2"/>
      </rPr>
      <t>GIROS de Comercios visitados y asesorados (Inspección zoosanitaria en todos los establecimientos que comercialice procesen y/o distribuyan productos cárnicos) para consumo humano</t>
    </r>
  </si>
  <si>
    <t>Del 01 OCTUBRE AL 31 DICIEMBRE 2020</t>
  </si>
  <si>
    <t>Del 01 DE OCTUBRE AL 31 DICIEMBRE DE 2020</t>
  </si>
  <si>
    <t>SUSPENDIDO POR FALTA DE PRESUPUESTO</t>
  </si>
  <si>
    <t>EN ESTE TRIMESTRE TUVIMOS LA VERIFICACION DEL SISTEMA DE ENFRIAMIENTO, TRABAJOS DE LA CÁMARA DE REFRIGERACION AL 100% SU FUNCIONAMIENTO</t>
  </si>
  <si>
    <t>ESTE TRIMESTRE SE TRABAJO CON LOS PUESTOS ESTABLECIDOS EN TIANGUIS, OPERATIVO DE VERIFICACION Y CONTROL EN EL DEGÜELLO DE POLLOS.</t>
  </si>
  <si>
    <t>SEGUIMOS PARTICIPANDO CONFORME A SU CALENDARIZACION PARTICIPANDO EN LAS CAMPAÑAS DE AUYEZKY Y CÓLERA PORCINO, TUBERCULOSIS BOVINO Y ENCEFALOPATIA ESPONGIFORME BOVINA, ASI TAMBIEN EN EL PROGRAMA DE DETECCIÓN DE CLENBUTEROL, CON ELLO ASEGURAMOS LA SALUD DE QUIEN CONSUME EL PRODUCTO CARNICO, ESTAMOS ATENTOS DE LAS NUEVAS FECHAS PARA EL SEGUIMIENTO DE APOYO A CAMPAÑAS FEDERALES.</t>
  </si>
  <si>
    <t>CONTINUAMOS CON TRABAJOS PERIÓDICOS DE SANITIZACIÓN, FUMIGACIÓN Y MANTENIMIENTO DE TODAS LAS AREAS DEL RASTRO MUNICIPAL DE TLAQUEPAQUE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</si>
</sst>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3" x14ac:knownFonts="1">
    <font>
      <sz val="11"/>
      <color theme="1"/>
      <name val="Calibri"/>
      <family val="2"/>
      <scheme val="minor"/>
    </font>
    <font>
      <sz val="11"/>
      <color theme="1"/>
      <name val="Calibri"/>
      <family val="2"/>
      <scheme val="minor"/>
    </font>
    <font>
      <b/>
      <sz val="14"/>
      <color indexed="62"/>
      <name val="Arial"/>
      <family val="2"/>
    </font>
    <font>
      <b/>
      <sz val="18"/>
      <color rgb="FFCC0066"/>
      <name val="Arial"/>
      <family val="2"/>
    </font>
    <font>
      <b/>
      <sz val="14"/>
      <name val="Arial"/>
      <family val="2"/>
    </font>
    <font>
      <b/>
      <sz val="14"/>
      <color rgb="FFD60093"/>
      <name val="Arial"/>
      <family val="2"/>
    </font>
    <font>
      <b/>
      <sz val="14"/>
      <color rgb="FFCC0066"/>
      <name val="Arial"/>
      <family val="2"/>
    </font>
    <font>
      <b/>
      <sz val="16"/>
      <name val="Arial"/>
      <family val="2"/>
    </font>
    <font>
      <sz val="14"/>
      <name val="Arial"/>
      <family val="2"/>
    </font>
    <font>
      <b/>
      <sz val="12"/>
      <name val="Arial"/>
      <family val="2"/>
    </font>
    <font>
      <b/>
      <sz val="10"/>
      <name val="Arial"/>
      <family val="2"/>
    </font>
    <font>
      <b/>
      <sz val="16"/>
      <color rgb="FFCC0066"/>
      <name val="Arial"/>
      <family val="2"/>
    </font>
    <font>
      <b/>
      <sz val="11"/>
      <color indexed="62"/>
      <name val="Arial"/>
      <family val="2"/>
    </font>
    <font>
      <b/>
      <sz val="11"/>
      <color rgb="FFCC0066"/>
      <name val="Arial"/>
      <family val="2"/>
    </font>
    <font>
      <b/>
      <sz val="11"/>
      <name val="Arial"/>
      <family val="2"/>
    </font>
    <font>
      <b/>
      <sz val="9"/>
      <name val="Arial"/>
      <family val="2"/>
    </font>
    <font>
      <b/>
      <sz val="6"/>
      <name val="Arial"/>
      <family val="2"/>
    </font>
    <font>
      <b/>
      <sz val="8"/>
      <name val="Arial"/>
      <family val="2"/>
    </font>
    <font>
      <sz val="11"/>
      <name val="Arial"/>
      <family val="2"/>
    </font>
    <font>
      <sz val="11"/>
      <color rgb="FF000000"/>
      <name val="Calibri"/>
      <family val="2"/>
    </font>
    <font>
      <sz val="11"/>
      <color indexed="8"/>
      <name val="Calibri"/>
      <family val="2"/>
    </font>
    <font>
      <sz val="15"/>
      <color theme="1"/>
      <name val="Calibri"/>
      <family val="2"/>
      <scheme val="minor"/>
    </font>
    <font>
      <b/>
      <sz val="15"/>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1">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49" fontId="4"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0" fontId="0" fillId="0" borderId="0" xfId="0" applyAlignment="1">
      <alignment horizontal="center" vertical="center"/>
    </xf>
    <xf numFmtId="49" fontId="5" fillId="2" borderId="0" xfId="0" applyNumberFormat="1" applyFont="1" applyFill="1" applyBorder="1" applyAlignment="1">
      <alignment vertical="center" wrapText="1"/>
    </xf>
    <xf numFmtId="49" fontId="6" fillId="2" borderId="0" xfId="0" applyNumberFormat="1" applyFont="1" applyFill="1" applyBorder="1" applyAlignment="1">
      <alignment vertical="center" wrapText="1"/>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righ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164" fontId="0" fillId="2" borderId="1" xfId="0" applyNumberFormat="1" applyFill="1" applyBorder="1" applyAlignment="1">
      <alignment horizontal="righ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164" fontId="7" fillId="2" borderId="1" xfId="0" applyNumberFormat="1" applyFont="1" applyFill="1" applyBorder="1" applyAlignment="1">
      <alignment horizontal="right" vertical="center"/>
    </xf>
    <xf numFmtId="0" fontId="7" fillId="2" borderId="1" xfId="0" applyFont="1" applyFill="1" applyBorder="1" applyAlignment="1">
      <alignment vertical="center"/>
    </xf>
    <xf numFmtId="43" fontId="0" fillId="2" borderId="4" xfId="0" applyNumberFormat="1" applyFill="1" applyBorder="1" applyAlignment="1">
      <alignment vertical="center"/>
    </xf>
    <xf numFmtId="49" fontId="4" fillId="0" borderId="10" xfId="0" applyNumberFormat="1" applyFont="1" applyFill="1" applyBorder="1" applyAlignment="1">
      <alignment horizontal="justify" vertical="top" wrapText="1"/>
    </xf>
    <xf numFmtId="43" fontId="0" fillId="2" borderId="6" xfId="0" applyNumberFormat="1" applyFill="1" applyBorder="1" applyAlignment="1">
      <alignment vertical="center"/>
    </xf>
    <xf numFmtId="0" fontId="0" fillId="0" borderId="0" xfId="0" applyFill="1" applyAlignment="1">
      <alignment vertical="center"/>
    </xf>
    <xf numFmtId="49" fontId="0" fillId="0" borderId="10" xfId="0" applyNumberFormat="1" applyFont="1" applyFill="1" applyBorder="1" applyAlignment="1">
      <alignment horizontal="center" vertical="center" wrapText="1"/>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8" fillId="0" borderId="0" xfId="0" applyFont="1" applyAlignment="1">
      <alignment wrapText="1"/>
    </xf>
    <xf numFmtId="49" fontId="0" fillId="0" borderId="10" xfId="0" applyNumberFormat="1" applyBorder="1" applyAlignment="1">
      <alignment vertical="center"/>
    </xf>
    <xf numFmtId="49" fontId="0" fillId="0" borderId="11" xfId="0" applyNumberFormat="1" applyBorder="1" applyAlignment="1">
      <alignment vertical="center"/>
    </xf>
    <xf numFmtId="49" fontId="10" fillId="0" borderId="12" xfId="0" applyNumberFormat="1" applyFont="1" applyFill="1" applyBorder="1" applyAlignment="1">
      <alignment horizontal="justify" vertical="top" wrapText="1"/>
    </xf>
    <xf numFmtId="49" fontId="0" fillId="0" borderId="13" xfId="0" applyNumberFormat="1" applyBorder="1" applyAlignment="1">
      <alignment vertical="center"/>
    </xf>
    <xf numFmtId="49" fontId="0" fillId="0" borderId="2" xfId="0" applyNumberFormat="1" applyBorder="1" applyAlignment="1">
      <alignment vertical="center"/>
    </xf>
    <xf numFmtId="49" fontId="10" fillId="0" borderId="4"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0" fillId="0" borderId="6" xfId="0" applyNumberFormat="1" applyFont="1" applyFill="1" applyBorder="1" applyAlignment="1">
      <alignment horizontal="justify" vertical="top" wrapText="1"/>
    </xf>
    <xf numFmtId="0" fontId="0" fillId="0" borderId="0" xfId="0" applyBorder="1" applyAlignment="1">
      <alignment vertical="center"/>
    </xf>
    <xf numFmtId="49" fontId="0" fillId="0" borderId="8" xfId="0" applyNumberFormat="1" applyBorder="1" applyAlignment="1">
      <alignment vertical="center"/>
    </xf>
    <xf numFmtId="0" fontId="0" fillId="0" borderId="8" xfId="0" applyBorder="1" applyAlignment="1">
      <alignment horizontal="center" vertical="center"/>
    </xf>
    <xf numFmtId="164" fontId="0" fillId="0" borderId="8" xfId="0" applyNumberFormat="1" applyBorder="1" applyAlignment="1">
      <alignment horizontal="right" vertical="center"/>
    </xf>
    <xf numFmtId="41" fontId="0" fillId="0" borderId="8" xfId="0" applyNumberFormat="1" applyBorder="1" applyAlignment="1">
      <alignment vertical="center"/>
    </xf>
    <xf numFmtId="43" fontId="0" fillId="2" borderId="9"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43" fontId="0" fillId="2"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41" fontId="4" fillId="2" borderId="5" xfId="0" applyNumberFormat="1" applyFont="1" applyFill="1" applyBorder="1" applyAlignment="1" applyProtection="1">
      <alignment vertical="center"/>
      <protection locked="0"/>
    </xf>
    <xf numFmtId="41" fontId="2" fillId="2" borderId="0" xfId="0" applyNumberFormat="1" applyFont="1" applyFill="1" applyBorder="1" applyAlignment="1" applyProtection="1">
      <alignment vertical="center"/>
      <protection locked="0"/>
    </xf>
    <xf numFmtId="0" fontId="0" fillId="0" borderId="0" xfId="0" applyBorder="1"/>
    <xf numFmtId="41" fontId="12" fillId="2" borderId="0" xfId="0" applyNumberFormat="1" applyFont="1" applyFill="1" applyBorder="1" applyAlignment="1">
      <alignment vertical="center"/>
    </xf>
    <xf numFmtId="41" fontId="13" fillId="2" borderId="0" xfId="0" applyNumberFormat="1" applyFont="1" applyFill="1" applyBorder="1" applyAlignment="1">
      <alignment vertical="center"/>
    </xf>
    <xf numFmtId="41" fontId="12" fillId="2" borderId="6" xfId="0" applyNumberFormat="1" applyFont="1" applyFill="1" applyBorder="1" applyAlignment="1">
      <alignment vertical="center"/>
    </xf>
    <xf numFmtId="41" fontId="2" fillId="2" borderId="0" xfId="0" applyNumberFormat="1" applyFont="1" applyFill="1" applyBorder="1" applyAlignment="1">
      <alignment horizontal="left" vertical="center" indent="4"/>
    </xf>
    <xf numFmtId="49" fontId="2" fillId="2" borderId="0" xfId="0" applyNumberFormat="1" applyFont="1" applyFill="1" applyBorder="1" applyAlignment="1">
      <alignment vertical="center"/>
    </xf>
    <xf numFmtId="9" fontId="2" fillId="2" borderId="6" xfId="1" applyFont="1" applyFill="1" applyBorder="1" applyAlignment="1">
      <alignment vertical="center"/>
    </xf>
    <xf numFmtId="49" fontId="2" fillId="2" borderId="7" xfId="0" applyNumberFormat="1" applyFont="1" applyFill="1" applyBorder="1" applyAlignment="1">
      <alignment vertical="center"/>
    </xf>
    <xf numFmtId="0" fontId="2" fillId="2" borderId="8" xfId="0" applyFont="1" applyFill="1" applyBorder="1" applyAlignment="1">
      <alignment vertical="center"/>
    </xf>
    <xf numFmtId="9" fontId="2" fillId="2" borderId="9" xfId="1" applyFont="1" applyFill="1" applyBorder="1" applyAlignment="1">
      <alignment vertical="center"/>
    </xf>
    <xf numFmtId="49" fontId="0" fillId="2" borderId="11" xfId="0" applyNumberFormat="1" applyFill="1" applyBorder="1" applyAlignment="1">
      <alignment vertical="center"/>
    </xf>
    <xf numFmtId="9" fontId="0" fillId="2" borderId="12" xfId="1" applyFont="1" applyFill="1" applyBorder="1" applyAlignment="1">
      <alignment vertical="center"/>
    </xf>
    <xf numFmtId="49" fontId="7" fillId="2" borderId="11" xfId="0" applyNumberFormat="1" applyFont="1" applyFill="1" applyBorder="1" applyAlignment="1">
      <alignment vertical="center"/>
    </xf>
    <xf numFmtId="9" fontId="7" fillId="2" borderId="12" xfId="1" applyFont="1" applyFill="1" applyBorder="1" applyAlignment="1">
      <alignment vertical="center"/>
    </xf>
    <xf numFmtId="49" fontId="15" fillId="3" borderId="10" xfId="0" applyNumberFormat="1" applyFont="1" applyFill="1" applyBorder="1" applyAlignment="1">
      <alignment horizontal="center" vertical="center" wrapText="1"/>
    </xf>
    <xf numFmtId="49" fontId="16" fillId="3" borderId="10" xfId="0" applyNumberFormat="1" applyFont="1" applyFill="1" applyBorder="1" applyAlignment="1">
      <alignment horizontal="center" vertical="center" wrapText="1"/>
    </xf>
    <xf numFmtId="9" fontId="14" fillId="3" borderId="10" xfId="1" applyFont="1" applyFill="1" applyBorder="1" applyAlignment="1">
      <alignment horizontal="center" vertical="center" wrapText="1"/>
    </xf>
    <xf numFmtId="0" fontId="17" fillId="3" borderId="20" xfId="0" applyFont="1" applyFill="1" applyBorder="1" applyAlignment="1">
      <alignment horizontal="center" vertical="center" textRotation="90"/>
    </xf>
    <xf numFmtId="0" fontId="17" fillId="3" borderId="20" xfId="0" applyFont="1" applyFill="1" applyBorder="1" applyAlignment="1">
      <alignment horizontal="center" vertical="center" textRotation="90" wrapText="1"/>
    </xf>
    <xf numFmtId="0" fontId="17" fillId="4" borderId="0" xfId="0" applyFont="1" applyFill="1" applyBorder="1" applyAlignment="1">
      <alignment horizontal="center" vertical="center" textRotation="90"/>
    </xf>
    <xf numFmtId="49" fontId="9" fillId="3" borderId="20" xfId="0" applyNumberFormat="1" applyFont="1" applyFill="1" applyBorder="1" applyAlignment="1">
      <alignment horizontal="center" vertical="center" wrapText="1"/>
    </xf>
    <xf numFmtId="49" fontId="10" fillId="3" borderId="20" xfId="0" applyNumberFormat="1" applyFont="1" applyFill="1" applyBorder="1" applyAlignment="1">
      <alignment horizontal="center" vertical="center" wrapText="1"/>
    </xf>
    <xf numFmtId="9" fontId="10" fillId="3" borderId="20" xfId="1" applyFont="1" applyFill="1" applyBorder="1" applyAlignment="1">
      <alignment horizontal="center" vertical="center" wrapText="1"/>
    </xf>
    <xf numFmtId="0" fontId="0" fillId="0" borderId="10" xfId="0" applyFill="1" applyBorder="1"/>
    <xf numFmtId="0" fontId="18" fillId="0" borderId="10" xfId="0" applyFont="1" applyFill="1" applyBorder="1"/>
    <xf numFmtId="0" fontId="10" fillId="0" borderId="10" xfId="0" applyFont="1" applyFill="1" applyBorder="1" applyAlignment="1">
      <alignment horizontal="center" vertical="center"/>
    </xf>
    <xf numFmtId="0" fontId="0" fillId="0" borderId="10" xfId="0" applyFill="1" applyBorder="1" applyAlignment="1">
      <alignment horizontal="left" wrapText="1"/>
    </xf>
    <xf numFmtId="9" fontId="0" fillId="0" borderId="10" xfId="0" applyNumberFormat="1" applyFill="1" applyBorder="1"/>
    <xf numFmtId="9" fontId="0" fillId="0" borderId="10" xfId="0" applyNumberFormat="1" applyBorder="1"/>
    <xf numFmtId="10" fontId="0" fillId="0" borderId="10" xfId="0" applyNumberFormat="1" applyBorder="1" applyProtection="1">
      <protection locked="0"/>
    </xf>
    <xf numFmtId="0" fontId="19" fillId="0" borderId="10" xfId="0" applyFont="1" applyBorder="1" applyAlignment="1">
      <alignment horizontal="left" wrapText="1"/>
    </xf>
    <xf numFmtId="0" fontId="18" fillId="0" borderId="10" xfId="0" applyFont="1" applyFill="1" applyBorder="1" applyAlignment="1">
      <alignment wrapText="1"/>
    </xf>
    <xf numFmtId="0" fontId="19" fillId="0" borderId="10" xfId="0" applyFont="1" applyBorder="1" applyAlignment="1">
      <alignment horizontal="left" vertical="center" wrapText="1"/>
    </xf>
    <xf numFmtId="0" fontId="18" fillId="0" borderId="0" xfId="0" applyFont="1" applyAlignment="1">
      <alignment wrapText="1"/>
    </xf>
    <xf numFmtId="0" fontId="10" fillId="0" borderId="10" xfId="0" applyFont="1" applyFill="1" applyBorder="1" applyAlignment="1">
      <alignment horizontal="center"/>
    </xf>
    <xf numFmtId="0" fontId="18" fillId="0" borderId="10" xfId="0" applyFont="1" applyFill="1" applyBorder="1" applyAlignment="1">
      <alignment vertical="center" wrapText="1"/>
    </xf>
    <xf numFmtId="49" fontId="0" fillId="0" borderId="10" xfId="0" applyNumberFormat="1" applyBorder="1" applyAlignment="1">
      <alignment horizontal="center" vertical="center"/>
    </xf>
    <xf numFmtId="49" fontId="0" fillId="0" borderId="4" xfId="0" applyNumberFormat="1" applyFill="1" applyBorder="1" applyAlignment="1">
      <alignment horizontal="left" vertical="top" wrapText="1"/>
    </xf>
    <xf numFmtId="49" fontId="4" fillId="0" borderId="13" xfId="0" applyNumberFormat="1" applyFont="1" applyFill="1" applyBorder="1" applyAlignment="1">
      <alignment horizontal="left" vertical="top"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2" xfId="0" applyNumberForma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3" fillId="2" borderId="0" xfId="0" applyNumberFormat="1" applyFont="1" applyFill="1" applyBorder="1" applyAlignment="1">
      <alignment horizontal="center" vertical="top"/>
    </xf>
    <xf numFmtId="49" fontId="6" fillId="2" borderId="0" xfId="0" applyNumberFormat="1" applyFont="1" applyFill="1" applyBorder="1" applyAlignment="1">
      <alignment horizontal="left" vertical="center"/>
    </xf>
    <xf numFmtId="49" fontId="4" fillId="0" borderId="10" xfId="0" applyNumberFormat="1" applyFont="1" applyFill="1" applyBorder="1" applyAlignment="1">
      <alignment horizontal="center" vertical="top" wrapText="1"/>
    </xf>
    <xf numFmtId="49" fontId="21" fillId="0" borderId="11" xfId="0" applyNumberFormat="1" applyFont="1" applyFill="1" applyBorder="1" applyAlignment="1">
      <alignment horizontal="left" vertical="center" wrapText="1"/>
    </xf>
    <xf numFmtId="49" fontId="22" fillId="0" borderId="1" xfId="0" applyNumberFormat="1" applyFont="1" applyFill="1" applyBorder="1" applyAlignment="1">
      <alignment horizontal="left" vertical="center" wrapText="1"/>
    </xf>
    <xf numFmtId="49" fontId="22" fillId="0" borderId="12" xfId="0"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49" fontId="21" fillId="0" borderId="11" xfId="0" applyNumberFormat="1" applyFont="1" applyBorder="1" applyAlignment="1">
      <alignment vertical="center" wrapText="1"/>
    </xf>
    <xf numFmtId="49" fontId="21" fillId="0" borderId="1" xfId="0" applyNumberFormat="1" applyFont="1" applyBorder="1" applyAlignment="1">
      <alignment vertical="center" wrapText="1"/>
    </xf>
    <xf numFmtId="49" fontId="21" fillId="0" borderId="12" xfId="0" applyNumberFormat="1" applyFont="1" applyBorder="1" applyAlignment="1">
      <alignment vertical="center" wrapText="1"/>
    </xf>
    <xf numFmtId="49" fontId="21" fillId="0" borderId="10" xfId="0" applyNumberFormat="1" applyFont="1" applyBorder="1" applyAlignment="1">
      <alignment horizontal="center" vertical="center"/>
    </xf>
    <xf numFmtId="49" fontId="11" fillId="2" borderId="2" xfId="0" applyNumberFormat="1" applyFont="1" applyFill="1" applyBorder="1" applyAlignment="1">
      <alignment horizontal="center" vertical="top"/>
    </xf>
    <xf numFmtId="49" fontId="11" fillId="2" borderId="3" xfId="0" applyNumberFormat="1" applyFont="1" applyFill="1" applyBorder="1" applyAlignment="1">
      <alignment horizontal="center" vertical="top"/>
    </xf>
    <xf numFmtId="49" fontId="11" fillId="2" borderId="4" xfId="0" applyNumberFormat="1" applyFont="1" applyFill="1" applyBorder="1" applyAlignment="1">
      <alignment horizontal="center" vertical="top"/>
    </xf>
    <xf numFmtId="49" fontId="14" fillId="3" borderId="2"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2" xfId="0" applyFont="1" applyFill="1" applyBorder="1" applyAlignment="1">
      <alignment horizontal="center" vertical="center" wrapText="1"/>
    </xf>
    <xf numFmtId="41" fontId="9" fillId="3" borderId="13" xfId="0" applyNumberFormat="1" applyFont="1" applyFill="1" applyBorder="1" applyAlignment="1">
      <alignment horizontal="center" vertical="center" wrapText="1"/>
    </xf>
    <xf numFmtId="41" fontId="9" fillId="3" borderId="20"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abSelected="1" workbookViewId="0">
      <selection activeCell="A18" sqref="A18"/>
    </sheetView>
  </sheetViews>
  <sheetFormatPr baseColWidth="10" defaultColWidth="0" defaultRowHeight="15" zeroHeight="1" x14ac:dyDescent="0.25"/>
  <cols>
    <col min="1" max="1" width="1.5703125" style="1" customWidth="1"/>
    <col min="2" max="2" width="2.5703125" style="7" customWidth="1"/>
    <col min="3" max="3" width="6.85546875" style="66" customWidth="1"/>
    <col min="4" max="4" width="60.7109375" style="66" customWidth="1"/>
    <col min="5" max="5" width="7.7109375" style="66" customWidth="1"/>
    <col min="6" max="6" width="24.140625" style="18" customWidth="1"/>
    <col min="7" max="7" width="31.140625" style="69" customWidth="1"/>
    <col min="8" max="8" width="0.140625" style="70" customWidth="1"/>
    <col min="9" max="9" width="120.5703125" style="70" customWidth="1"/>
    <col min="10" max="10" width="2.5703125" style="7" customWidth="1"/>
    <col min="11" max="11" width="1.42578125" style="7" customWidth="1"/>
    <col min="12" max="20" width="0" style="7" hidden="1" customWidth="1"/>
    <col min="21" max="256" width="11.42578125" style="7" hidden="1"/>
    <col min="257" max="257" width="1.5703125" style="7" customWidth="1"/>
    <col min="258" max="258" width="2.5703125" style="7" customWidth="1"/>
    <col min="259" max="259" width="6.85546875" style="7" customWidth="1"/>
    <col min="260" max="260" width="60.7109375" style="7" customWidth="1"/>
    <col min="261" max="261" width="7.7109375" style="7" customWidth="1"/>
    <col min="262" max="262" width="24.140625" style="7" customWidth="1"/>
    <col min="263" max="263" width="31.140625" style="7" customWidth="1"/>
    <col min="264" max="264" width="0.140625" style="7" customWidth="1"/>
    <col min="265" max="265" width="120.5703125" style="7" customWidth="1"/>
    <col min="266" max="266" width="2.5703125" style="7" customWidth="1"/>
    <col min="267" max="267" width="1.42578125" style="7" customWidth="1"/>
    <col min="268" max="276" width="11.42578125" style="7" hidden="1" customWidth="1"/>
    <col min="277" max="512" width="11.42578125" style="7" hidden="1"/>
    <col min="513" max="513" width="1.5703125" style="7" customWidth="1"/>
    <col min="514" max="514" width="2.5703125" style="7" customWidth="1"/>
    <col min="515" max="515" width="6.85546875" style="7" customWidth="1"/>
    <col min="516" max="516" width="60.7109375" style="7" customWidth="1"/>
    <col min="517" max="517" width="7.7109375" style="7" customWidth="1"/>
    <col min="518" max="518" width="24.140625" style="7" customWidth="1"/>
    <col min="519" max="519" width="31.140625" style="7" customWidth="1"/>
    <col min="520" max="520" width="0.140625" style="7" customWidth="1"/>
    <col min="521" max="521" width="120.5703125" style="7" customWidth="1"/>
    <col min="522" max="522" width="2.5703125" style="7" customWidth="1"/>
    <col min="523" max="523" width="1.42578125" style="7" customWidth="1"/>
    <col min="524" max="532" width="11.42578125" style="7" hidden="1" customWidth="1"/>
    <col min="533" max="768" width="11.42578125" style="7" hidden="1"/>
    <col min="769" max="769" width="1.5703125" style="7" customWidth="1"/>
    <col min="770" max="770" width="2.5703125" style="7" customWidth="1"/>
    <col min="771" max="771" width="6.85546875" style="7" customWidth="1"/>
    <col min="772" max="772" width="60.7109375" style="7" customWidth="1"/>
    <col min="773" max="773" width="7.7109375" style="7" customWidth="1"/>
    <col min="774" max="774" width="24.140625" style="7" customWidth="1"/>
    <col min="775" max="775" width="31.140625" style="7" customWidth="1"/>
    <col min="776" max="776" width="0.140625" style="7" customWidth="1"/>
    <col min="777" max="777" width="120.5703125" style="7" customWidth="1"/>
    <col min="778" max="778" width="2.5703125" style="7" customWidth="1"/>
    <col min="779" max="779" width="1.42578125" style="7" customWidth="1"/>
    <col min="780" max="788" width="11.42578125" style="7" hidden="1" customWidth="1"/>
    <col min="789" max="1024" width="11.42578125" style="7" hidden="1"/>
    <col min="1025" max="1025" width="1.5703125" style="7" customWidth="1"/>
    <col min="1026" max="1026" width="2.5703125" style="7" customWidth="1"/>
    <col min="1027" max="1027" width="6.85546875" style="7" customWidth="1"/>
    <col min="1028" max="1028" width="60.7109375" style="7" customWidth="1"/>
    <col min="1029" max="1029" width="7.7109375" style="7" customWidth="1"/>
    <col min="1030" max="1030" width="24.140625" style="7" customWidth="1"/>
    <col min="1031" max="1031" width="31.140625" style="7" customWidth="1"/>
    <col min="1032" max="1032" width="0.140625" style="7" customWidth="1"/>
    <col min="1033" max="1033" width="120.5703125" style="7" customWidth="1"/>
    <col min="1034" max="1034" width="2.5703125" style="7" customWidth="1"/>
    <col min="1035" max="1035" width="1.42578125" style="7" customWidth="1"/>
    <col min="1036" max="1044" width="11.42578125" style="7" hidden="1" customWidth="1"/>
    <col min="1045" max="1280" width="11.42578125" style="7" hidden="1"/>
    <col min="1281" max="1281" width="1.5703125" style="7" customWidth="1"/>
    <col min="1282" max="1282" width="2.5703125" style="7" customWidth="1"/>
    <col min="1283" max="1283" width="6.85546875" style="7" customWidth="1"/>
    <col min="1284" max="1284" width="60.7109375" style="7" customWidth="1"/>
    <col min="1285" max="1285" width="7.7109375" style="7" customWidth="1"/>
    <col min="1286" max="1286" width="24.140625" style="7" customWidth="1"/>
    <col min="1287" max="1287" width="31.140625" style="7" customWidth="1"/>
    <col min="1288" max="1288" width="0.140625" style="7" customWidth="1"/>
    <col min="1289" max="1289" width="120.5703125" style="7" customWidth="1"/>
    <col min="1290" max="1290" width="2.5703125" style="7" customWidth="1"/>
    <col min="1291" max="1291" width="1.42578125" style="7" customWidth="1"/>
    <col min="1292" max="1300" width="11.42578125" style="7" hidden="1" customWidth="1"/>
    <col min="1301" max="1536" width="11.42578125" style="7" hidden="1"/>
    <col min="1537" max="1537" width="1.5703125" style="7" customWidth="1"/>
    <col min="1538" max="1538" width="2.5703125" style="7" customWidth="1"/>
    <col min="1539" max="1539" width="6.85546875" style="7" customWidth="1"/>
    <col min="1540" max="1540" width="60.7109375" style="7" customWidth="1"/>
    <col min="1541" max="1541" width="7.7109375" style="7" customWidth="1"/>
    <col min="1542" max="1542" width="24.140625" style="7" customWidth="1"/>
    <col min="1543" max="1543" width="31.140625" style="7" customWidth="1"/>
    <col min="1544" max="1544" width="0.140625" style="7" customWidth="1"/>
    <col min="1545" max="1545" width="120.5703125" style="7" customWidth="1"/>
    <col min="1546" max="1546" width="2.5703125" style="7" customWidth="1"/>
    <col min="1547" max="1547" width="1.42578125" style="7" customWidth="1"/>
    <col min="1548" max="1556" width="11.42578125" style="7" hidden="1" customWidth="1"/>
    <col min="1557" max="1792" width="11.42578125" style="7" hidden="1"/>
    <col min="1793" max="1793" width="1.5703125" style="7" customWidth="1"/>
    <col min="1794" max="1794" width="2.5703125" style="7" customWidth="1"/>
    <col min="1795" max="1795" width="6.85546875" style="7" customWidth="1"/>
    <col min="1796" max="1796" width="60.7109375" style="7" customWidth="1"/>
    <col min="1797" max="1797" width="7.7109375" style="7" customWidth="1"/>
    <col min="1798" max="1798" width="24.140625" style="7" customWidth="1"/>
    <col min="1799" max="1799" width="31.140625" style="7" customWidth="1"/>
    <col min="1800" max="1800" width="0.140625" style="7" customWidth="1"/>
    <col min="1801" max="1801" width="120.5703125" style="7" customWidth="1"/>
    <col min="1802" max="1802" width="2.5703125" style="7" customWidth="1"/>
    <col min="1803" max="1803" width="1.42578125" style="7" customWidth="1"/>
    <col min="1804" max="1812" width="11.42578125" style="7" hidden="1" customWidth="1"/>
    <col min="1813" max="2048" width="11.42578125" style="7" hidden="1"/>
    <col min="2049" max="2049" width="1.5703125" style="7" customWidth="1"/>
    <col min="2050" max="2050" width="2.5703125" style="7" customWidth="1"/>
    <col min="2051" max="2051" width="6.85546875" style="7" customWidth="1"/>
    <col min="2052" max="2052" width="60.7109375" style="7" customWidth="1"/>
    <col min="2053" max="2053" width="7.7109375" style="7" customWidth="1"/>
    <col min="2054" max="2054" width="24.140625" style="7" customWidth="1"/>
    <col min="2055" max="2055" width="31.140625" style="7" customWidth="1"/>
    <col min="2056" max="2056" width="0.140625" style="7" customWidth="1"/>
    <col min="2057" max="2057" width="120.5703125" style="7" customWidth="1"/>
    <col min="2058" max="2058" width="2.5703125" style="7" customWidth="1"/>
    <col min="2059" max="2059" width="1.42578125" style="7" customWidth="1"/>
    <col min="2060" max="2068" width="11.42578125" style="7" hidden="1" customWidth="1"/>
    <col min="2069" max="2304" width="11.42578125" style="7" hidden="1"/>
    <col min="2305" max="2305" width="1.5703125" style="7" customWidth="1"/>
    <col min="2306" max="2306" width="2.5703125" style="7" customWidth="1"/>
    <col min="2307" max="2307" width="6.85546875" style="7" customWidth="1"/>
    <col min="2308" max="2308" width="60.7109375" style="7" customWidth="1"/>
    <col min="2309" max="2309" width="7.7109375" style="7" customWidth="1"/>
    <col min="2310" max="2310" width="24.140625" style="7" customWidth="1"/>
    <col min="2311" max="2311" width="31.140625" style="7" customWidth="1"/>
    <col min="2312" max="2312" width="0.140625" style="7" customWidth="1"/>
    <col min="2313" max="2313" width="120.5703125" style="7" customWidth="1"/>
    <col min="2314" max="2314" width="2.5703125" style="7" customWidth="1"/>
    <col min="2315" max="2315" width="1.42578125" style="7" customWidth="1"/>
    <col min="2316" max="2324" width="11.42578125" style="7" hidden="1" customWidth="1"/>
    <col min="2325" max="2560" width="11.42578125" style="7" hidden="1"/>
    <col min="2561" max="2561" width="1.5703125" style="7" customWidth="1"/>
    <col min="2562" max="2562" width="2.5703125" style="7" customWidth="1"/>
    <col min="2563" max="2563" width="6.85546875" style="7" customWidth="1"/>
    <col min="2564" max="2564" width="60.7109375" style="7" customWidth="1"/>
    <col min="2565" max="2565" width="7.7109375" style="7" customWidth="1"/>
    <col min="2566" max="2566" width="24.140625" style="7" customWidth="1"/>
    <col min="2567" max="2567" width="31.140625" style="7" customWidth="1"/>
    <col min="2568" max="2568" width="0.140625" style="7" customWidth="1"/>
    <col min="2569" max="2569" width="120.5703125" style="7" customWidth="1"/>
    <col min="2570" max="2570" width="2.5703125" style="7" customWidth="1"/>
    <col min="2571" max="2571" width="1.42578125" style="7" customWidth="1"/>
    <col min="2572" max="2580" width="11.42578125" style="7" hidden="1" customWidth="1"/>
    <col min="2581" max="2816" width="11.42578125" style="7" hidden="1"/>
    <col min="2817" max="2817" width="1.5703125" style="7" customWidth="1"/>
    <col min="2818" max="2818" width="2.5703125" style="7" customWidth="1"/>
    <col min="2819" max="2819" width="6.85546875" style="7" customWidth="1"/>
    <col min="2820" max="2820" width="60.7109375" style="7" customWidth="1"/>
    <col min="2821" max="2821" width="7.7109375" style="7" customWidth="1"/>
    <col min="2822" max="2822" width="24.140625" style="7" customWidth="1"/>
    <col min="2823" max="2823" width="31.140625" style="7" customWidth="1"/>
    <col min="2824" max="2824" width="0.140625" style="7" customWidth="1"/>
    <col min="2825" max="2825" width="120.5703125" style="7" customWidth="1"/>
    <col min="2826" max="2826" width="2.5703125" style="7" customWidth="1"/>
    <col min="2827" max="2827" width="1.42578125" style="7" customWidth="1"/>
    <col min="2828" max="2836" width="11.42578125" style="7" hidden="1" customWidth="1"/>
    <col min="2837" max="3072" width="11.42578125" style="7" hidden="1"/>
    <col min="3073" max="3073" width="1.5703125" style="7" customWidth="1"/>
    <col min="3074" max="3074" width="2.5703125" style="7" customWidth="1"/>
    <col min="3075" max="3075" width="6.85546875" style="7" customWidth="1"/>
    <col min="3076" max="3076" width="60.7109375" style="7" customWidth="1"/>
    <col min="3077" max="3077" width="7.7109375" style="7" customWidth="1"/>
    <col min="3078" max="3078" width="24.140625" style="7" customWidth="1"/>
    <col min="3079" max="3079" width="31.140625" style="7" customWidth="1"/>
    <col min="3080" max="3080" width="0.140625" style="7" customWidth="1"/>
    <col min="3081" max="3081" width="120.5703125" style="7" customWidth="1"/>
    <col min="3082" max="3082" width="2.5703125" style="7" customWidth="1"/>
    <col min="3083" max="3083" width="1.42578125" style="7" customWidth="1"/>
    <col min="3084" max="3092" width="11.42578125" style="7" hidden="1" customWidth="1"/>
    <col min="3093" max="3328" width="11.42578125" style="7" hidden="1"/>
    <col min="3329" max="3329" width="1.5703125" style="7" customWidth="1"/>
    <col min="3330" max="3330" width="2.5703125" style="7" customWidth="1"/>
    <col min="3331" max="3331" width="6.85546875" style="7" customWidth="1"/>
    <col min="3332" max="3332" width="60.7109375" style="7" customWidth="1"/>
    <col min="3333" max="3333" width="7.7109375" style="7" customWidth="1"/>
    <col min="3334" max="3334" width="24.140625" style="7" customWidth="1"/>
    <col min="3335" max="3335" width="31.140625" style="7" customWidth="1"/>
    <col min="3336" max="3336" width="0.140625" style="7" customWidth="1"/>
    <col min="3337" max="3337" width="120.5703125" style="7" customWidth="1"/>
    <col min="3338" max="3338" width="2.5703125" style="7" customWidth="1"/>
    <col min="3339" max="3339" width="1.42578125" style="7" customWidth="1"/>
    <col min="3340" max="3348" width="11.42578125" style="7" hidden="1" customWidth="1"/>
    <col min="3349" max="3584" width="11.42578125" style="7" hidden="1"/>
    <col min="3585" max="3585" width="1.5703125" style="7" customWidth="1"/>
    <col min="3586" max="3586" width="2.5703125" style="7" customWidth="1"/>
    <col min="3587" max="3587" width="6.85546875" style="7" customWidth="1"/>
    <col min="3588" max="3588" width="60.7109375" style="7" customWidth="1"/>
    <col min="3589" max="3589" width="7.7109375" style="7" customWidth="1"/>
    <col min="3590" max="3590" width="24.140625" style="7" customWidth="1"/>
    <col min="3591" max="3591" width="31.140625" style="7" customWidth="1"/>
    <col min="3592" max="3592" width="0.140625" style="7" customWidth="1"/>
    <col min="3593" max="3593" width="120.5703125" style="7" customWidth="1"/>
    <col min="3594" max="3594" width="2.5703125" style="7" customWidth="1"/>
    <col min="3595" max="3595" width="1.42578125" style="7" customWidth="1"/>
    <col min="3596" max="3604" width="11.42578125" style="7" hidden="1" customWidth="1"/>
    <col min="3605" max="3840" width="11.42578125" style="7" hidden="1"/>
    <col min="3841" max="3841" width="1.5703125" style="7" customWidth="1"/>
    <col min="3842" max="3842" width="2.5703125" style="7" customWidth="1"/>
    <col min="3843" max="3843" width="6.85546875" style="7" customWidth="1"/>
    <col min="3844" max="3844" width="60.7109375" style="7" customWidth="1"/>
    <col min="3845" max="3845" width="7.7109375" style="7" customWidth="1"/>
    <col min="3846" max="3846" width="24.140625" style="7" customWidth="1"/>
    <col min="3847" max="3847" width="31.140625" style="7" customWidth="1"/>
    <col min="3848" max="3848" width="0.140625" style="7" customWidth="1"/>
    <col min="3849" max="3849" width="120.5703125" style="7" customWidth="1"/>
    <col min="3850" max="3850" width="2.5703125" style="7" customWidth="1"/>
    <col min="3851" max="3851" width="1.42578125" style="7" customWidth="1"/>
    <col min="3852" max="3860" width="11.42578125" style="7" hidden="1" customWidth="1"/>
    <col min="3861" max="4096" width="11.42578125" style="7" hidden="1"/>
    <col min="4097" max="4097" width="1.5703125" style="7" customWidth="1"/>
    <col min="4098" max="4098" width="2.5703125" style="7" customWidth="1"/>
    <col min="4099" max="4099" width="6.85546875" style="7" customWidth="1"/>
    <col min="4100" max="4100" width="60.7109375" style="7" customWidth="1"/>
    <col min="4101" max="4101" width="7.7109375" style="7" customWidth="1"/>
    <col min="4102" max="4102" width="24.140625" style="7" customWidth="1"/>
    <col min="4103" max="4103" width="31.140625" style="7" customWidth="1"/>
    <col min="4104" max="4104" width="0.140625" style="7" customWidth="1"/>
    <col min="4105" max="4105" width="120.5703125" style="7" customWidth="1"/>
    <col min="4106" max="4106" width="2.5703125" style="7" customWidth="1"/>
    <col min="4107" max="4107" width="1.42578125" style="7" customWidth="1"/>
    <col min="4108" max="4116" width="11.42578125" style="7" hidden="1" customWidth="1"/>
    <col min="4117" max="4352" width="11.42578125" style="7" hidden="1"/>
    <col min="4353" max="4353" width="1.5703125" style="7" customWidth="1"/>
    <col min="4354" max="4354" width="2.5703125" style="7" customWidth="1"/>
    <col min="4355" max="4355" width="6.85546875" style="7" customWidth="1"/>
    <col min="4356" max="4356" width="60.7109375" style="7" customWidth="1"/>
    <col min="4357" max="4357" width="7.7109375" style="7" customWidth="1"/>
    <col min="4358" max="4358" width="24.140625" style="7" customWidth="1"/>
    <col min="4359" max="4359" width="31.140625" style="7" customWidth="1"/>
    <col min="4360" max="4360" width="0.140625" style="7" customWidth="1"/>
    <col min="4361" max="4361" width="120.5703125" style="7" customWidth="1"/>
    <col min="4362" max="4362" width="2.5703125" style="7" customWidth="1"/>
    <col min="4363" max="4363" width="1.42578125" style="7" customWidth="1"/>
    <col min="4364" max="4372" width="11.42578125" style="7" hidden="1" customWidth="1"/>
    <col min="4373" max="4608" width="11.42578125" style="7" hidden="1"/>
    <col min="4609" max="4609" width="1.5703125" style="7" customWidth="1"/>
    <col min="4610" max="4610" width="2.5703125" style="7" customWidth="1"/>
    <col min="4611" max="4611" width="6.85546875" style="7" customWidth="1"/>
    <col min="4612" max="4612" width="60.7109375" style="7" customWidth="1"/>
    <col min="4613" max="4613" width="7.7109375" style="7" customWidth="1"/>
    <col min="4614" max="4614" width="24.140625" style="7" customWidth="1"/>
    <col min="4615" max="4615" width="31.140625" style="7" customWidth="1"/>
    <col min="4616" max="4616" width="0.140625" style="7" customWidth="1"/>
    <col min="4617" max="4617" width="120.5703125" style="7" customWidth="1"/>
    <col min="4618" max="4618" width="2.5703125" style="7" customWidth="1"/>
    <col min="4619" max="4619" width="1.42578125" style="7" customWidth="1"/>
    <col min="4620" max="4628" width="11.42578125" style="7" hidden="1" customWidth="1"/>
    <col min="4629" max="4864" width="11.42578125" style="7" hidden="1"/>
    <col min="4865" max="4865" width="1.5703125" style="7" customWidth="1"/>
    <col min="4866" max="4866" width="2.5703125" style="7" customWidth="1"/>
    <col min="4867" max="4867" width="6.85546875" style="7" customWidth="1"/>
    <col min="4868" max="4868" width="60.7109375" style="7" customWidth="1"/>
    <col min="4869" max="4869" width="7.7109375" style="7" customWidth="1"/>
    <col min="4870" max="4870" width="24.140625" style="7" customWidth="1"/>
    <col min="4871" max="4871" width="31.140625" style="7" customWidth="1"/>
    <col min="4872" max="4872" width="0.140625" style="7" customWidth="1"/>
    <col min="4873" max="4873" width="120.5703125" style="7" customWidth="1"/>
    <col min="4874" max="4874" width="2.5703125" style="7" customWidth="1"/>
    <col min="4875" max="4875" width="1.42578125" style="7" customWidth="1"/>
    <col min="4876" max="4884" width="11.42578125" style="7" hidden="1" customWidth="1"/>
    <col min="4885" max="5120" width="11.42578125" style="7" hidden="1"/>
    <col min="5121" max="5121" width="1.5703125" style="7" customWidth="1"/>
    <col min="5122" max="5122" width="2.5703125" style="7" customWidth="1"/>
    <col min="5123" max="5123" width="6.85546875" style="7" customWidth="1"/>
    <col min="5124" max="5124" width="60.7109375" style="7" customWidth="1"/>
    <col min="5125" max="5125" width="7.7109375" style="7" customWidth="1"/>
    <col min="5126" max="5126" width="24.140625" style="7" customWidth="1"/>
    <col min="5127" max="5127" width="31.140625" style="7" customWidth="1"/>
    <col min="5128" max="5128" width="0.140625" style="7" customWidth="1"/>
    <col min="5129" max="5129" width="120.5703125" style="7" customWidth="1"/>
    <col min="5130" max="5130" width="2.5703125" style="7" customWidth="1"/>
    <col min="5131" max="5131" width="1.42578125" style="7" customWidth="1"/>
    <col min="5132" max="5140" width="11.42578125" style="7" hidden="1" customWidth="1"/>
    <col min="5141" max="5376" width="11.42578125" style="7" hidden="1"/>
    <col min="5377" max="5377" width="1.5703125" style="7" customWidth="1"/>
    <col min="5378" max="5378" width="2.5703125" style="7" customWidth="1"/>
    <col min="5379" max="5379" width="6.85546875" style="7" customWidth="1"/>
    <col min="5380" max="5380" width="60.7109375" style="7" customWidth="1"/>
    <col min="5381" max="5381" width="7.7109375" style="7" customWidth="1"/>
    <col min="5382" max="5382" width="24.140625" style="7" customWidth="1"/>
    <col min="5383" max="5383" width="31.140625" style="7" customWidth="1"/>
    <col min="5384" max="5384" width="0.140625" style="7" customWidth="1"/>
    <col min="5385" max="5385" width="120.5703125" style="7" customWidth="1"/>
    <col min="5386" max="5386" width="2.5703125" style="7" customWidth="1"/>
    <col min="5387" max="5387" width="1.42578125" style="7" customWidth="1"/>
    <col min="5388" max="5396" width="11.42578125" style="7" hidden="1" customWidth="1"/>
    <col min="5397" max="5632" width="11.42578125" style="7" hidden="1"/>
    <col min="5633" max="5633" width="1.5703125" style="7" customWidth="1"/>
    <col min="5634" max="5634" width="2.5703125" style="7" customWidth="1"/>
    <col min="5635" max="5635" width="6.85546875" style="7" customWidth="1"/>
    <col min="5636" max="5636" width="60.7109375" style="7" customWidth="1"/>
    <col min="5637" max="5637" width="7.7109375" style="7" customWidth="1"/>
    <col min="5638" max="5638" width="24.140625" style="7" customWidth="1"/>
    <col min="5639" max="5639" width="31.140625" style="7" customWidth="1"/>
    <col min="5640" max="5640" width="0.140625" style="7" customWidth="1"/>
    <col min="5641" max="5641" width="120.5703125" style="7" customWidth="1"/>
    <col min="5642" max="5642" width="2.5703125" style="7" customWidth="1"/>
    <col min="5643" max="5643" width="1.42578125" style="7" customWidth="1"/>
    <col min="5644" max="5652" width="11.42578125" style="7" hidden="1" customWidth="1"/>
    <col min="5653" max="5888" width="11.42578125" style="7" hidden="1"/>
    <col min="5889" max="5889" width="1.5703125" style="7" customWidth="1"/>
    <col min="5890" max="5890" width="2.5703125" style="7" customWidth="1"/>
    <col min="5891" max="5891" width="6.85546875" style="7" customWidth="1"/>
    <col min="5892" max="5892" width="60.7109375" style="7" customWidth="1"/>
    <col min="5893" max="5893" width="7.7109375" style="7" customWidth="1"/>
    <col min="5894" max="5894" width="24.140625" style="7" customWidth="1"/>
    <col min="5895" max="5895" width="31.140625" style="7" customWidth="1"/>
    <col min="5896" max="5896" width="0.140625" style="7" customWidth="1"/>
    <col min="5897" max="5897" width="120.5703125" style="7" customWidth="1"/>
    <col min="5898" max="5898" width="2.5703125" style="7" customWidth="1"/>
    <col min="5899" max="5899" width="1.42578125" style="7" customWidth="1"/>
    <col min="5900" max="5908" width="11.42578125" style="7" hidden="1" customWidth="1"/>
    <col min="5909" max="6144" width="11.42578125" style="7" hidden="1"/>
    <col min="6145" max="6145" width="1.5703125" style="7" customWidth="1"/>
    <col min="6146" max="6146" width="2.5703125" style="7" customWidth="1"/>
    <col min="6147" max="6147" width="6.85546875" style="7" customWidth="1"/>
    <col min="6148" max="6148" width="60.7109375" style="7" customWidth="1"/>
    <col min="6149" max="6149" width="7.7109375" style="7" customWidth="1"/>
    <col min="6150" max="6150" width="24.140625" style="7" customWidth="1"/>
    <col min="6151" max="6151" width="31.140625" style="7" customWidth="1"/>
    <col min="6152" max="6152" width="0.140625" style="7" customWidth="1"/>
    <col min="6153" max="6153" width="120.5703125" style="7" customWidth="1"/>
    <col min="6154" max="6154" width="2.5703125" style="7" customWidth="1"/>
    <col min="6155" max="6155" width="1.42578125" style="7" customWidth="1"/>
    <col min="6156" max="6164" width="11.42578125" style="7" hidden="1" customWidth="1"/>
    <col min="6165" max="6400" width="11.42578125" style="7" hidden="1"/>
    <col min="6401" max="6401" width="1.5703125" style="7" customWidth="1"/>
    <col min="6402" max="6402" width="2.5703125" style="7" customWidth="1"/>
    <col min="6403" max="6403" width="6.85546875" style="7" customWidth="1"/>
    <col min="6404" max="6404" width="60.7109375" style="7" customWidth="1"/>
    <col min="6405" max="6405" width="7.7109375" style="7" customWidth="1"/>
    <col min="6406" max="6406" width="24.140625" style="7" customWidth="1"/>
    <col min="6407" max="6407" width="31.140625" style="7" customWidth="1"/>
    <col min="6408" max="6408" width="0.140625" style="7" customWidth="1"/>
    <col min="6409" max="6409" width="120.5703125" style="7" customWidth="1"/>
    <col min="6410" max="6410" width="2.5703125" style="7" customWidth="1"/>
    <col min="6411" max="6411" width="1.42578125" style="7" customWidth="1"/>
    <col min="6412" max="6420" width="11.42578125" style="7" hidden="1" customWidth="1"/>
    <col min="6421" max="6656" width="11.42578125" style="7" hidden="1"/>
    <col min="6657" max="6657" width="1.5703125" style="7" customWidth="1"/>
    <col min="6658" max="6658" width="2.5703125" style="7" customWidth="1"/>
    <col min="6659" max="6659" width="6.85546875" style="7" customWidth="1"/>
    <col min="6660" max="6660" width="60.7109375" style="7" customWidth="1"/>
    <col min="6661" max="6661" width="7.7109375" style="7" customWidth="1"/>
    <col min="6662" max="6662" width="24.140625" style="7" customWidth="1"/>
    <col min="6663" max="6663" width="31.140625" style="7" customWidth="1"/>
    <col min="6664" max="6664" width="0.140625" style="7" customWidth="1"/>
    <col min="6665" max="6665" width="120.5703125" style="7" customWidth="1"/>
    <col min="6666" max="6666" width="2.5703125" style="7" customWidth="1"/>
    <col min="6667" max="6667" width="1.42578125" style="7" customWidth="1"/>
    <col min="6668" max="6676" width="11.42578125" style="7" hidden="1" customWidth="1"/>
    <col min="6677" max="6912" width="11.42578125" style="7" hidden="1"/>
    <col min="6913" max="6913" width="1.5703125" style="7" customWidth="1"/>
    <col min="6914" max="6914" width="2.5703125" style="7" customWidth="1"/>
    <col min="6915" max="6915" width="6.85546875" style="7" customWidth="1"/>
    <col min="6916" max="6916" width="60.7109375" style="7" customWidth="1"/>
    <col min="6917" max="6917" width="7.7109375" style="7" customWidth="1"/>
    <col min="6918" max="6918" width="24.140625" style="7" customWidth="1"/>
    <col min="6919" max="6919" width="31.140625" style="7" customWidth="1"/>
    <col min="6920" max="6920" width="0.140625" style="7" customWidth="1"/>
    <col min="6921" max="6921" width="120.5703125" style="7" customWidth="1"/>
    <col min="6922" max="6922" width="2.5703125" style="7" customWidth="1"/>
    <col min="6923" max="6923" width="1.42578125" style="7" customWidth="1"/>
    <col min="6924" max="6932" width="11.42578125" style="7" hidden="1" customWidth="1"/>
    <col min="6933" max="7168" width="11.42578125" style="7" hidden="1"/>
    <col min="7169" max="7169" width="1.5703125" style="7" customWidth="1"/>
    <col min="7170" max="7170" width="2.5703125" style="7" customWidth="1"/>
    <col min="7171" max="7171" width="6.85546875" style="7" customWidth="1"/>
    <col min="7172" max="7172" width="60.7109375" style="7" customWidth="1"/>
    <col min="7173" max="7173" width="7.7109375" style="7" customWidth="1"/>
    <col min="7174" max="7174" width="24.140625" style="7" customWidth="1"/>
    <col min="7175" max="7175" width="31.140625" style="7" customWidth="1"/>
    <col min="7176" max="7176" width="0.140625" style="7" customWidth="1"/>
    <col min="7177" max="7177" width="120.5703125" style="7" customWidth="1"/>
    <col min="7178" max="7178" width="2.5703125" style="7" customWidth="1"/>
    <col min="7179" max="7179" width="1.42578125" style="7" customWidth="1"/>
    <col min="7180" max="7188" width="11.42578125" style="7" hidden="1" customWidth="1"/>
    <col min="7189" max="7424" width="11.42578125" style="7" hidden="1"/>
    <col min="7425" max="7425" width="1.5703125" style="7" customWidth="1"/>
    <col min="7426" max="7426" width="2.5703125" style="7" customWidth="1"/>
    <col min="7427" max="7427" width="6.85546875" style="7" customWidth="1"/>
    <col min="7428" max="7428" width="60.7109375" style="7" customWidth="1"/>
    <col min="7429" max="7429" width="7.7109375" style="7" customWidth="1"/>
    <col min="7430" max="7430" width="24.140625" style="7" customWidth="1"/>
    <col min="7431" max="7431" width="31.140625" style="7" customWidth="1"/>
    <col min="7432" max="7432" width="0.140625" style="7" customWidth="1"/>
    <col min="7433" max="7433" width="120.5703125" style="7" customWidth="1"/>
    <col min="7434" max="7434" width="2.5703125" style="7" customWidth="1"/>
    <col min="7435" max="7435" width="1.42578125" style="7" customWidth="1"/>
    <col min="7436" max="7444" width="11.42578125" style="7" hidden="1" customWidth="1"/>
    <col min="7445" max="7680" width="11.42578125" style="7" hidden="1"/>
    <col min="7681" max="7681" width="1.5703125" style="7" customWidth="1"/>
    <col min="7682" max="7682" width="2.5703125" style="7" customWidth="1"/>
    <col min="7683" max="7683" width="6.85546875" style="7" customWidth="1"/>
    <col min="7684" max="7684" width="60.7109375" style="7" customWidth="1"/>
    <col min="7685" max="7685" width="7.7109375" style="7" customWidth="1"/>
    <col min="7686" max="7686" width="24.140625" style="7" customWidth="1"/>
    <col min="7687" max="7687" width="31.140625" style="7" customWidth="1"/>
    <col min="7688" max="7688" width="0.140625" style="7" customWidth="1"/>
    <col min="7689" max="7689" width="120.5703125" style="7" customWidth="1"/>
    <col min="7690" max="7690" width="2.5703125" style="7" customWidth="1"/>
    <col min="7691" max="7691" width="1.42578125" style="7" customWidth="1"/>
    <col min="7692" max="7700" width="11.42578125" style="7" hidden="1" customWidth="1"/>
    <col min="7701" max="7936" width="11.42578125" style="7" hidden="1"/>
    <col min="7937" max="7937" width="1.5703125" style="7" customWidth="1"/>
    <col min="7938" max="7938" width="2.5703125" style="7" customWidth="1"/>
    <col min="7939" max="7939" width="6.85546875" style="7" customWidth="1"/>
    <col min="7940" max="7940" width="60.7109375" style="7" customWidth="1"/>
    <col min="7941" max="7941" width="7.7109375" style="7" customWidth="1"/>
    <col min="7942" max="7942" width="24.140625" style="7" customWidth="1"/>
    <col min="7943" max="7943" width="31.140625" style="7" customWidth="1"/>
    <col min="7944" max="7944" width="0.140625" style="7" customWidth="1"/>
    <col min="7945" max="7945" width="120.5703125" style="7" customWidth="1"/>
    <col min="7946" max="7946" width="2.5703125" style="7" customWidth="1"/>
    <col min="7947" max="7947" width="1.42578125" style="7" customWidth="1"/>
    <col min="7948" max="7956" width="11.42578125" style="7" hidden="1" customWidth="1"/>
    <col min="7957" max="8192" width="11.42578125" style="7" hidden="1"/>
    <col min="8193" max="8193" width="1.5703125" style="7" customWidth="1"/>
    <col min="8194" max="8194" width="2.5703125" style="7" customWidth="1"/>
    <col min="8195" max="8195" width="6.85546875" style="7" customWidth="1"/>
    <col min="8196" max="8196" width="60.7109375" style="7" customWidth="1"/>
    <col min="8197" max="8197" width="7.7109375" style="7" customWidth="1"/>
    <col min="8198" max="8198" width="24.140625" style="7" customWidth="1"/>
    <col min="8199" max="8199" width="31.140625" style="7" customWidth="1"/>
    <col min="8200" max="8200" width="0.140625" style="7" customWidth="1"/>
    <col min="8201" max="8201" width="120.5703125" style="7" customWidth="1"/>
    <col min="8202" max="8202" width="2.5703125" style="7" customWidth="1"/>
    <col min="8203" max="8203" width="1.42578125" style="7" customWidth="1"/>
    <col min="8204" max="8212" width="11.42578125" style="7" hidden="1" customWidth="1"/>
    <col min="8213" max="8448" width="11.42578125" style="7" hidden="1"/>
    <col min="8449" max="8449" width="1.5703125" style="7" customWidth="1"/>
    <col min="8450" max="8450" width="2.5703125" style="7" customWidth="1"/>
    <col min="8451" max="8451" width="6.85546875" style="7" customWidth="1"/>
    <col min="8452" max="8452" width="60.7109375" style="7" customWidth="1"/>
    <col min="8453" max="8453" width="7.7109375" style="7" customWidth="1"/>
    <col min="8454" max="8454" width="24.140625" style="7" customWidth="1"/>
    <col min="8455" max="8455" width="31.140625" style="7" customWidth="1"/>
    <col min="8456" max="8456" width="0.140625" style="7" customWidth="1"/>
    <col min="8457" max="8457" width="120.5703125" style="7" customWidth="1"/>
    <col min="8458" max="8458" width="2.5703125" style="7" customWidth="1"/>
    <col min="8459" max="8459" width="1.42578125" style="7" customWidth="1"/>
    <col min="8460" max="8468" width="11.42578125" style="7" hidden="1" customWidth="1"/>
    <col min="8469" max="8704" width="11.42578125" style="7" hidden="1"/>
    <col min="8705" max="8705" width="1.5703125" style="7" customWidth="1"/>
    <col min="8706" max="8706" width="2.5703125" style="7" customWidth="1"/>
    <col min="8707" max="8707" width="6.85546875" style="7" customWidth="1"/>
    <col min="8708" max="8708" width="60.7109375" style="7" customWidth="1"/>
    <col min="8709" max="8709" width="7.7109375" style="7" customWidth="1"/>
    <col min="8710" max="8710" width="24.140625" style="7" customWidth="1"/>
    <col min="8711" max="8711" width="31.140625" style="7" customWidth="1"/>
    <col min="8712" max="8712" width="0.140625" style="7" customWidth="1"/>
    <col min="8713" max="8713" width="120.5703125" style="7" customWidth="1"/>
    <col min="8714" max="8714" width="2.5703125" style="7" customWidth="1"/>
    <col min="8715" max="8715" width="1.42578125" style="7" customWidth="1"/>
    <col min="8716" max="8724" width="11.42578125" style="7" hidden="1" customWidth="1"/>
    <col min="8725" max="8960" width="11.42578125" style="7" hidden="1"/>
    <col min="8961" max="8961" width="1.5703125" style="7" customWidth="1"/>
    <col min="8962" max="8962" width="2.5703125" style="7" customWidth="1"/>
    <col min="8963" max="8963" width="6.85546875" style="7" customWidth="1"/>
    <col min="8964" max="8964" width="60.7109375" style="7" customWidth="1"/>
    <col min="8965" max="8965" width="7.7109375" style="7" customWidth="1"/>
    <col min="8966" max="8966" width="24.140625" style="7" customWidth="1"/>
    <col min="8967" max="8967" width="31.140625" style="7" customWidth="1"/>
    <col min="8968" max="8968" width="0.140625" style="7" customWidth="1"/>
    <col min="8969" max="8969" width="120.5703125" style="7" customWidth="1"/>
    <col min="8970" max="8970" width="2.5703125" style="7" customWidth="1"/>
    <col min="8971" max="8971" width="1.42578125" style="7" customWidth="1"/>
    <col min="8972" max="8980" width="11.42578125" style="7" hidden="1" customWidth="1"/>
    <col min="8981" max="9216" width="11.42578125" style="7" hidden="1"/>
    <col min="9217" max="9217" width="1.5703125" style="7" customWidth="1"/>
    <col min="9218" max="9218" width="2.5703125" style="7" customWidth="1"/>
    <col min="9219" max="9219" width="6.85546875" style="7" customWidth="1"/>
    <col min="9220" max="9220" width="60.7109375" style="7" customWidth="1"/>
    <col min="9221" max="9221" width="7.7109375" style="7" customWidth="1"/>
    <col min="9222" max="9222" width="24.140625" style="7" customWidth="1"/>
    <col min="9223" max="9223" width="31.140625" style="7" customWidth="1"/>
    <col min="9224" max="9224" width="0.140625" style="7" customWidth="1"/>
    <col min="9225" max="9225" width="120.5703125" style="7" customWidth="1"/>
    <col min="9226" max="9226" width="2.5703125" style="7" customWidth="1"/>
    <col min="9227" max="9227" width="1.42578125" style="7" customWidth="1"/>
    <col min="9228" max="9236" width="11.42578125" style="7" hidden="1" customWidth="1"/>
    <col min="9237" max="9472" width="11.42578125" style="7" hidden="1"/>
    <col min="9473" max="9473" width="1.5703125" style="7" customWidth="1"/>
    <col min="9474" max="9474" width="2.5703125" style="7" customWidth="1"/>
    <col min="9475" max="9475" width="6.85546875" style="7" customWidth="1"/>
    <col min="9476" max="9476" width="60.7109375" style="7" customWidth="1"/>
    <col min="9477" max="9477" width="7.7109375" style="7" customWidth="1"/>
    <col min="9478" max="9478" width="24.140625" style="7" customWidth="1"/>
    <col min="9479" max="9479" width="31.140625" style="7" customWidth="1"/>
    <col min="9480" max="9480" width="0.140625" style="7" customWidth="1"/>
    <col min="9481" max="9481" width="120.5703125" style="7" customWidth="1"/>
    <col min="9482" max="9482" width="2.5703125" style="7" customWidth="1"/>
    <col min="9483" max="9483" width="1.42578125" style="7" customWidth="1"/>
    <col min="9484" max="9492" width="11.42578125" style="7" hidden="1" customWidth="1"/>
    <col min="9493" max="9728" width="11.42578125" style="7" hidden="1"/>
    <col min="9729" max="9729" width="1.5703125" style="7" customWidth="1"/>
    <col min="9730" max="9730" width="2.5703125" style="7" customWidth="1"/>
    <col min="9731" max="9731" width="6.85546875" style="7" customWidth="1"/>
    <col min="9732" max="9732" width="60.7109375" style="7" customWidth="1"/>
    <col min="9733" max="9733" width="7.7109375" style="7" customWidth="1"/>
    <col min="9734" max="9734" width="24.140625" style="7" customWidth="1"/>
    <col min="9735" max="9735" width="31.140625" style="7" customWidth="1"/>
    <col min="9736" max="9736" width="0.140625" style="7" customWidth="1"/>
    <col min="9737" max="9737" width="120.5703125" style="7" customWidth="1"/>
    <col min="9738" max="9738" width="2.5703125" style="7" customWidth="1"/>
    <col min="9739" max="9739" width="1.42578125" style="7" customWidth="1"/>
    <col min="9740" max="9748" width="11.42578125" style="7" hidden="1" customWidth="1"/>
    <col min="9749" max="9984" width="11.42578125" style="7" hidden="1"/>
    <col min="9985" max="9985" width="1.5703125" style="7" customWidth="1"/>
    <col min="9986" max="9986" width="2.5703125" style="7" customWidth="1"/>
    <col min="9987" max="9987" width="6.85546875" style="7" customWidth="1"/>
    <col min="9988" max="9988" width="60.7109375" style="7" customWidth="1"/>
    <col min="9989" max="9989" width="7.7109375" style="7" customWidth="1"/>
    <col min="9990" max="9990" width="24.140625" style="7" customWidth="1"/>
    <col min="9991" max="9991" width="31.140625" style="7" customWidth="1"/>
    <col min="9992" max="9992" width="0.140625" style="7" customWidth="1"/>
    <col min="9993" max="9993" width="120.5703125" style="7" customWidth="1"/>
    <col min="9994" max="9994" width="2.5703125" style="7" customWidth="1"/>
    <col min="9995" max="9995" width="1.42578125" style="7" customWidth="1"/>
    <col min="9996" max="10004" width="11.42578125" style="7" hidden="1" customWidth="1"/>
    <col min="10005" max="10240" width="11.42578125" style="7" hidden="1"/>
    <col min="10241" max="10241" width="1.5703125" style="7" customWidth="1"/>
    <col min="10242" max="10242" width="2.5703125" style="7" customWidth="1"/>
    <col min="10243" max="10243" width="6.85546875" style="7" customWidth="1"/>
    <col min="10244" max="10244" width="60.7109375" style="7" customWidth="1"/>
    <col min="10245" max="10245" width="7.7109375" style="7" customWidth="1"/>
    <col min="10246" max="10246" width="24.140625" style="7" customWidth="1"/>
    <col min="10247" max="10247" width="31.140625" style="7" customWidth="1"/>
    <col min="10248" max="10248" width="0.140625" style="7" customWidth="1"/>
    <col min="10249" max="10249" width="120.5703125" style="7" customWidth="1"/>
    <col min="10250" max="10250" width="2.5703125" style="7" customWidth="1"/>
    <col min="10251" max="10251" width="1.42578125" style="7" customWidth="1"/>
    <col min="10252" max="10260" width="11.42578125" style="7" hidden="1" customWidth="1"/>
    <col min="10261" max="10496" width="11.42578125" style="7" hidden="1"/>
    <col min="10497" max="10497" width="1.5703125" style="7" customWidth="1"/>
    <col min="10498" max="10498" width="2.5703125" style="7" customWidth="1"/>
    <col min="10499" max="10499" width="6.85546875" style="7" customWidth="1"/>
    <col min="10500" max="10500" width="60.7109375" style="7" customWidth="1"/>
    <col min="10501" max="10501" width="7.7109375" style="7" customWidth="1"/>
    <col min="10502" max="10502" width="24.140625" style="7" customWidth="1"/>
    <col min="10503" max="10503" width="31.140625" style="7" customWidth="1"/>
    <col min="10504" max="10504" width="0.140625" style="7" customWidth="1"/>
    <col min="10505" max="10505" width="120.5703125" style="7" customWidth="1"/>
    <col min="10506" max="10506" width="2.5703125" style="7" customWidth="1"/>
    <col min="10507" max="10507" width="1.42578125" style="7" customWidth="1"/>
    <col min="10508" max="10516" width="11.42578125" style="7" hidden="1" customWidth="1"/>
    <col min="10517" max="10752" width="11.42578125" style="7" hidden="1"/>
    <col min="10753" max="10753" width="1.5703125" style="7" customWidth="1"/>
    <col min="10754" max="10754" width="2.5703125" style="7" customWidth="1"/>
    <col min="10755" max="10755" width="6.85546875" style="7" customWidth="1"/>
    <col min="10756" max="10756" width="60.7109375" style="7" customWidth="1"/>
    <col min="10757" max="10757" width="7.7109375" style="7" customWidth="1"/>
    <col min="10758" max="10758" width="24.140625" style="7" customWidth="1"/>
    <col min="10759" max="10759" width="31.140625" style="7" customWidth="1"/>
    <col min="10760" max="10760" width="0.140625" style="7" customWidth="1"/>
    <col min="10761" max="10761" width="120.5703125" style="7" customWidth="1"/>
    <col min="10762" max="10762" width="2.5703125" style="7" customWidth="1"/>
    <col min="10763" max="10763" width="1.42578125" style="7" customWidth="1"/>
    <col min="10764" max="10772" width="11.42578125" style="7" hidden="1" customWidth="1"/>
    <col min="10773" max="11008" width="11.42578125" style="7" hidden="1"/>
    <col min="11009" max="11009" width="1.5703125" style="7" customWidth="1"/>
    <col min="11010" max="11010" width="2.5703125" style="7" customWidth="1"/>
    <col min="11011" max="11011" width="6.85546875" style="7" customWidth="1"/>
    <col min="11012" max="11012" width="60.7109375" style="7" customWidth="1"/>
    <col min="11013" max="11013" width="7.7109375" style="7" customWidth="1"/>
    <col min="11014" max="11014" width="24.140625" style="7" customWidth="1"/>
    <col min="11015" max="11015" width="31.140625" style="7" customWidth="1"/>
    <col min="11016" max="11016" width="0.140625" style="7" customWidth="1"/>
    <col min="11017" max="11017" width="120.5703125" style="7" customWidth="1"/>
    <col min="11018" max="11018" width="2.5703125" style="7" customWidth="1"/>
    <col min="11019" max="11019" width="1.42578125" style="7" customWidth="1"/>
    <col min="11020" max="11028" width="11.42578125" style="7" hidden="1" customWidth="1"/>
    <col min="11029" max="11264" width="11.42578125" style="7" hidden="1"/>
    <col min="11265" max="11265" width="1.5703125" style="7" customWidth="1"/>
    <col min="11266" max="11266" width="2.5703125" style="7" customWidth="1"/>
    <col min="11267" max="11267" width="6.85546875" style="7" customWidth="1"/>
    <col min="11268" max="11268" width="60.7109375" style="7" customWidth="1"/>
    <col min="11269" max="11269" width="7.7109375" style="7" customWidth="1"/>
    <col min="11270" max="11270" width="24.140625" style="7" customWidth="1"/>
    <col min="11271" max="11271" width="31.140625" style="7" customWidth="1"/>
    <col min="11272" max="11272" width="0.140625" style="7" customWidth="1"/>
    <col min="11273" max="11273" width="120.5703125" style="7" customWidth="1"/>
    <col min="11274" max="11274" width="2.5703125" style="7" customWidth="1"/>
    <col min="11275" max="11275" width="1.42578125" style="7" customWidth="1"/>
    <col min="11276" max="11284" width="11.42578125" style="7" hidden="1" customWidth="1"/>
    <col min="11285" max="11520" width="11.42578125" style="7" hidden="1"/>
    <col min="11521" max="11521" width="1.5703125" style="7" customWidth="1"/>
    <col min="11522" max="11522" width="2.5703125" style="7" customWidth="1"/>
    <col min="11523" max="11523" width="6.85546875" style="7" customWidth="1"/>
    <col min="11524" max="11524" width="60.7109375" style="7" customWidth="1"/>
    <col min="11525" max="11525" width="7.7109375" style="7" customWidth="1"/>
    <col min="11526" max="11526" width="24.140625" style="7" customWidth="1"/>
    <col min="11527" max="11527" width="31.140625" style="7" customWidth="1"/>
    <col min="11528" max="11528" width="0.140625" style="7" customWidth="1"/>
    <col min="11529" max="11529" width="120.5703125" style="7" customWidth="1"/>
    <col min="11530" max="11530" width="2.5703125" style="7" customWidth="1"/>
    <col min="11531" max="11531" width="1.42578125" style="7" customWidth="1"/>
    <col min="11532" max="11540" width="11.42578125" style="7" hidden="1" customWidth="1"/>
    <col min="11541" max="11776" width="11.42578125" style="7" hidden="1"/>
    <col min="11777" max="11777" width="1.5703125" style="7" customWidth="1"/>
    <col min="11778" max="11778" width="2.5703125" style="7" customWidth="1"/>
    <col min="11779" max="11779" width="6.85546875" style="7" customWidth="1"/>
    <col min="11780" max="11780" width="60.7109375" style="7" customWidth="1"/>
    <col min="11781" max="11781" width="7.7109375" style="7" customWidth="1"/>
    <col min="11782" max="11782" width="24.140625" style="7" customWidth="1"/>
    <col min="11783" max="11783" width="31.140625" style="7" customWidth="1"/>
    <col min="11784" max="11784" width="0.140625" style="7" customWidth="1"/>
    <col min="11785" max="11785" width="120.5703125" style="7" customWidth="1"/>
    <col min="11786" max="11786" width="2.5703125" style="7" customWidth="1"/>
    <col min="11787" max="11787" width="1.42578125" style="7" customWidth="1"/>
    <col min="11788" max="11796" width="11.42578125" style="7" hidden="1" customWidth="1"/>
    <col min="11797" max="12032" width="11.42578125" style="7" hidden="1"/>
    <col min="12033" max="12033" width="1.5703125" style="7" customWidth="1"/>
    <col min="12034" max="12034" width="2.5703125" style="7" customWidth="1"/>
    <col min="12035" max="12035" width="6.85546875" style="7" customWidth="1"/>
    <col min="12036" max="12036" width="60.7109375" style="7" customWidth="1"/>
    <col min="12037" max="12037" width="7.7109375" style="7" customWidth="1"/>
    <col min="12038" max="12038" width="24.140625" style="7" customWidth="1"/>
    <col min="12039" max="12039" width="31.140625" style="7" customWidth="1"/>
    <col min="12040" max="12040" width="0.140625" style="7" customWidth="1"/>
    <col min="12041" max="12041" width="120.5703125" style="7" customWidth="1"/>
    <col min="12042" max="12042" width="2.5703125" style="7" customWidth="1"/>
    <col min="12043" max="12043" width="1.42578125" style="7" customWidth="1"/>
    <col min="12044" max="12052" width="11.42578125" style="7" hidden="1" customWidth="1"/>
    <col min="12053" max="12288" width="11.42578125" style="7" hidden="1"/>
    <col min="12289" max="12289" width="1.5703125" style="7" customWidth="1"/>
    <col min="12290" max="12290" width="2.5703125" style="7" customWidth="1"/>
    <col min="12291" max="12291" width="6.85546875" style="7" customWidth="1"/>
    <col min="12292" max="12292" width="60.7109375" style="7" customWidth="1"/>
    <col min="12293" max="12293" width="7.7109375" style="7" customWidth="1"/>
    <col min="12294" max="12294" width="24.140625" style="7" customWidth="1"/>
    <col min="12295" max="12295" width="31.140625" style="7" customWidth="1"/>
    <col min="12296" max="12296" width="0.140625" style="7" customWidth="1"/>
    <col min="12297" max="12297" width="120.5703125" style="7" customWidth="1"/>
    <col min="12298" max="12298" width="2.5703125" style="7" customWidth="1"/>
    <col min="12299" max="12299" width="1.42578125" style="7" customWidth="1"/>
    <col min="12300" max="12308" width="11.42578125" style="7" hidden="1" customWidth="1"/>
    <col min="12309" max="12544" width="11.42578125" style="7" hidden="1"/>
    <col min="12545" max="12545" width="1.5703125" style="7" customWidth="1"/>
    <col min="12546" max="12546" width="2.5703125" style="7" customWidth="1"/>
    <col min="12547" max="12547" width="6.85546875" style="7" customWidth="1"/>
    <col min="12548" max="12548" width="60.7109375" style="7" customWidth="1"/>
    <col min="12549" max="12549" width="7.7109375" style="7" customWidth="1"/>
    <col min="12550" max="12550" width="24.140625" style="7" customWidth="1"/>
    <col min="12551" max="12551" width="31.140625" style="7" customWidth="1"/>
    <col min="12552" max="12552" width="0.140625" style="7" customWidth="1"/>
    <col min="12553" max="12553" width="120.5703125" style="7" customWidth="1"/>
    <col min="12554" max="12554" width="2.5703125" style="7" customWidth="1"/>
    <col min="12555" max="12555" width="1.42578125" style="7" customWidth="1"/>
    <col min="12556" max="12564" width="11.42578125" style="7" hidden="1" customWidth="1"/>
    <col min="12565" max="12800" width="11.42578125" style="7" hidden="1"/>
    <col min="12801" max="12801" width="1.5703125" style="7" customWidth="1"/>
    <col min="12802" max="12802" width="2.5703125" style="7" customWidth="1"/>
    <col min="12803" max="12803" width="6.85546875" style="7" customWidth="1"/>
    <col min="12804" max="12804" width="60.7109375" style="7" customWidth="1"/>
    <col min="12805" max="12805" width="7.7109375" style="7" customWidth="1"/>
    <col min="12806" max="12806" width="24.140625" style="7" customWidth="1"/>
    <col min="12807" max="12807" width="31.140625" style="7" customWidth="1"/>
    <col min="12808" max="12808" width="0.140625" style="7" customWidth="1"/>
    <col min="12809" max="12809" width="120.5703125" style="7" customWidth="1"/>
    <col min="12810" max="12810" width="2.5703125" style="7" customWidth="1"/>
    <col min="12811" max="12811" width="1.42578125" style="7" customWidth="1"/>
    <col min="12812" max="12820" width="11.42578125" style="7" hidden="1" customWidth="1"/>
    <col min="12821" max="13056" width="11.42578125" style="7" hidden="1"/>
    <col min="13057" max="13057" width="1.5703125" style="7" customWidth="1"/>
    <col min="13058" max="13058" width="2.5703125" style="7" customWidth="1"/>
    <col min="13059" max="13059" width="6.85546875" style="7" customWidth="1"/>
    <col min="13060" max="13060" width="60.7109375" style="7" customWidth="1"/>
    <col min="13061" max="13061" width="7.7109375" style="7" customWidth="1"/>
    <col min="13062" max="13062" width="24.140625" style="7" customWidth="1"/>
    <col min="13063" max="13063" width="31.140625" style="7" customWidth="1"/>
    <col min="13064" max="13064" width="0.140625" style="7" customWidth="1"/>
    <col min="13065" max="13065" width="120.5703125" style="7" customWidth="1"/>
    <col min="13066" max="13066" width="2.5703125" style="7" customWidth="1"/>
    <col min="13067" max="13067" width="1.42578125" style="7" customWidth="1"/>
    <col min="13068" max="13076" width="11.42578125" style="7" hidden="1" customWidth="1"/>
    <col min="13077" max="13312" width="11.42578125" style="7" hidden="1"/>
    <col min="13313" max="13313" width="1.5703125" style="7" customWidth="1"/>
    <col min="13314" max="13314" width="2.5703125" style="7" customWidth="1"/>
    <col min="13315" max="13315" width="6.85546875" style="7" customWidth="1"/>
    <col min="13316" max="13316" width="60.7109375" style="7" customWidth="1"/>
    <col min="13317" max="13317" width="7.7109375" style="7" customWidth="1"/>
    <col min="13318" max="13318" width="24.140625" style="7" customWidth="1"/>
    <col min="13319" max="13319" width="31.140625" style="7" customWidth="1"/>
    <col min="13320" max="13320" width="0.140625" style="7" customWidth="1"/>
    <col min="13321" max="13321" width="120.5703125" style="7" customWidth="1"/>
    <col min="13322" max="13322" width="2.5703125" style="7" customWidth="1"/>
    <col min="13323" max="13323" width="1.42578125" style="7" customWidth="1"/>
    <col min="13324" max="13332" width="11.42578125" style="7" hidden="1" customWidth="1"/>
    <col min="13333" max="13568" width="11.42578125" style="7" hidden="1"/>
    <col min="13569" max="13569" width="1.5703125" style="7" customWidth="1"/>
    <col min="13570" max="13570" width="2.5703125" style="7" customWidth="1"/>
    <col min="13571" max="13571" width="6.85546875" style="7" customWidth="1"/>
    <col min="13572" max="13572" width="60.7109375" style="7" customWidth="1"/>
    <col min="13573" max="13573" width="7.7109375" style="7" customWidth="1"/>
    <col min="13574" max="13574" width="24.140625" style="7" customWidth="1"/>
    <col min="13575" max="13575" width="31.140625" style="7" customWidth="1"/>
    <col min="13576" max="13576" width="0.140625" style="7" customWidth="1"/>
    <col min="13577" max="13577" width="120.5703125" style="7" customWidth="1"/>
    <col min="13578" max="13578" width="2.5703125" style="7" customWidth="1"/>
    <col min="13579" max="13579" width="1.42578125" style="7" customWidth="1"/>
    <col min="13580" max="13588" width="11.42578125" style="7" hidden="1" customWidth="1"/>
    <col min="13589" max="13824" width="11.42578125" style="7" hidden="1"/>
    <col min="13825" max="13825" width="1.5703125" style="7" customWidth="1"/>
    <col min="13826" max="13826" width="2.5703125" style="7" customWidth="1"/>
    <col min="13827" max="13827" width="6.85546875" style="7" customWidth="1"/>
    <col min="13828" max="13828" width="60.7109375" style="7" customWidth="1"/>
    <col min="13829" max="13829" width="7.7109375" style="7" customWidth="1"/>
    <col min="13830" max="13830" width="24.140625" style="7" customWidth="1"/>
    <col min="13831" max="13831" width="31.140625" style="7" customWidth="1"/>
    <col min="13832" max="13832" width="0.140625" style="7" customWidth="1"/>
    <col min="13833" max="13833" width="120.5703125" style="7" customWidth="1"/>
    <col min="13834" max="13834" width="2.5703125" style="7" customWidth="1"/>
    <col min="13835" max="13835" width="1.42578125" style="7" customWidth="1"/>
    <col min="13836" max="13844" width="11.42578125" style="7" hidden="1" customWidth="1"/>
    <col min="13845" max="14080" width="11.42578125" style="7" hidden="1"/>
    <col min="14081" max="14081" width="1.5703125" style="7" customWidth="1"/>
    <col min="14082" max="14082" width="2.5703125" style="7" customWidth="1"/>
    <col min="14083" max="14083" width="6.85546875" style="7" customWidth="1"/>
    <col min="14084" max="14084" width="60.7109375" style="7" customWidth="1"/>
    <col min="14085" max="14085" width="7.7109375" style="7" customWidth="1"/>
    <col min="14086" max="14086" width="24.140625" style="7" customWidth="1"/>
    <col min="14087" max="14087" width="31.140625" style="7" customWidth="1"/>
    <col min="14088" max="14088" width="0.140625" style="7" customWidth="1"/>
    <col min="14089" max="14089" width="120.5703125" style="7" customWidth="1"/>
    <col min="14090" max="14090" width="2.5703125" style="7" customWidth="1"/>
    <col min="14091" max="14091" width="1.42578125" style="7" customWidth="1"/>
    <col min="14092" max="14100" width="11.42578125" style="7" hidden="1" customWidth="1"/>
    <col min="14101" max="14336" width="11.42578125" style="7" hidden="1"/>
    <col min="14337" max="14337" width="1.5703125" style="7" customWidth="1"/>
    <col min="14338" max="14338" width="2.5703125" style="7" customWidth="1"/>
    <col min="14339" max="14339" width="6.85546875" style="7" customWidth="1"/>
    <col min="14340" max="14340" width="60.7109375" style="7" customWidth="1"/>
    <col min="14341" max="14341" width="7.7109375" style="7" customWidth="1"/>
    <col min="14342" max="14342" width="24.140625" style="7" customWidth="1"/>
    <col min="14343" max="14343" width="31.140625" style="7" customWidth="1"/>
    <col min="14344" max="14344" width="0.140625" style="7" customWidth="1"/>
    <col min="14345" max="14345" width="120.5703125" style="7" customWidth="1"/>
    <col min="14346" max="14346" width="2.5703125" style="7" customWidth="1"/>
    <col min="14347" max="14347" width="1.42578125" style="7" customWidth="1"/>
    <col min="14348" max="14356" width="11.42578125" style="7" hidden="1" customWidth="1"/>
    <col min="14357" max="14592" width="11.42578125" style="7" hidden="1"/>
    <col min="14593" max="14593" width="1.5703125" style="7" customWidth="1"/>
    <col min="14594" max="14594" width="2.5703125" style="7" customWidth="1"/>
    <col min="14595" max="14595" width="6.85546875" style="7" customWidth="1"/>
    <col min="14596" max="14596" width="60.7109375" style="7" customWidth="1"/>
    <col min="14597" max="14597" width="7.7109375" style="7" customWidth="1"/>
    <col min="14598" max="14598" width="24.140625" style="7" customWidth="1"/>
    <col min="14599" max="14599" width="31.140625" style="7" customWidth="1"/>
    <col min="14600" max="14600" width="0.140625" style="7" customWidth="1"/>
    <col min="14601" max="14601" width="120.5703125" style="7" customWidth="1"/>
    <col min="14602" max="14602" width="2.5703125" style="7" customWidth="1"/>
    <col min="14603" max="14603" width="1.42578125" style="7" customWidth="1"/>
    <col min="14604" max="14612" width="11.42578125" style="7" hidden="1" customWidth="1"/>
    <col min="14613" max="14848" width="11.42578125" style="7" hidden="1"/>
    <col min="14849" max="14849" width="1.5703125" style="7" customWidth="1"/>
    <col min="14850" max="14850" width="2.5703125" style="7" customWidth="1"/>
    <col min="14851" max="14851" width="6.85546875" style="7" customWidth="1"/>
    <col min="14852" max="14852" width="60.7109375" style="7" customWidth="1"/>
    <col min="14853" max="14853" width="7.7109375" style="7" customWidth="1"/>
    <col min="14854" max="14854" width="24.140625" style="7" customWidth="1"/>
    <col min="14855" max="14855" width="31.140625" style="7" customWidth="1"/>
    <col min="14856" max="14856" width="0.140625" style="7" customWidth="1"/>
    <col min="14857" max="14857" width="120.5703125" style="7" customWidth="1"/>
    <col min="14858" max="14858" width="2.5703125" style="7" customWidth="1"/>
    <col min="14859" max="14859" width="1.42578125" style="7" customWidth="1"/>
    <col min="14860" max="14868" width="11.42578125" style="7" hidden="1" customWidth="1"/>
    <col min="14869" max="15104" width="11.42578125" style="7" hidden="1"/>
    <col min="15105" max="15105" width="1.5703125" style="7" customWidth="1"/>
    <col min="15106" max="15106" width="2.5703125" style="7" customWidth="1"/>
    <col min="15107" max="15107" width="6.85546875" style="7" customWidth="1"/>
    <col min="15108" max="15108" width="60.7109375" style="7" customWidth="1"/>
    <col min="15109" max="15109" width="7.7109375" style="7" customWidth="1"/>
    <col min="15110" max="15110" width="24.140625" style="7" customWidth="1"/>
    <col min="15111" max="15111" width="31.140625" style="7" customWidth="1"/>
    <col min="15112" max="15112" width="0.140625" style="7" customWidth="1"/>
    <col min="15113" max="15113" width="120.5703125" style="7" customWidth="1"/>
    <col min="15114" max="15114" width="2.5703125" style="7" customWidth="1"/>
    <col min="15115" max="15115" width="1.42578125" style="7" customWidth="1"/>
    <col min="15116" max="15124" width="11.42578125" style="7" hidden="1" customWidth="1"/>
    <col min="15125" max="15360" width="11.42578125" style="7" hidden="1"/>
    <col min="15361" max="15361" width="1.5703125" style="7" customWidth="1"/>
    <col min="15362" max="15362" width="2.5703125" style="7" customWidth="1"/>
    <col min="15363" max="15363" width="6.85546875" style="7" customWidth="1"/>
    <col min="15364" max="15364" width="60.7109375" style="7" customWidth="1"/>
    <col min="15365" max="15365" width="7.7109375" style="7" customWidth="1"/>
    <col min="15366" max="15366" width="24.140625" style="7" customWidth="1"/>
    <col min="15367" max="15367" width="31.140625" style="7" customWidth="1"/>
    <col min="15368" max="15368" width="0.140625" style="7" customWidth="1"/>
    <col min="15369" max="15369" width="120.5703125" style="7" customWidth="1"/>
    <col min="15370" max="15370" width="2.5703125" style="7" customWidth="1"/>
    <col min="15371" max="15371" width="1.42578125" style="7" customWidth="1"/>
    <col min="15372" max="15380" width="11.42578125" style="7" hidden="1" customWidth="1"/>
    <col min="15381" max="15616" width="11.42578125" style="7" hidden="1"/>
    <col min="15617" max="15617" width="1.5703125" style="7" customWidth="1"/>
    <col min="15618" max="15618" width="2.5703125" style="7" customWidth="1"/>
    <col min="15619" max="15619" width="6.85546875" style="7" customWidth="1"/>
    <col min="15620" max="15620" width="60.7109375" style="7" customWidth="1"/>
    <col min="15621" max="15621" width="7.7109375" style="7" customWidth="1"/>
    <col min="15622" max="15622" width="24.140625" style="7" customWidth="1"/>
    <col min="15623" max="15623" width="31.140625" style="7" customWidth="1"/>
    <col min="15624" max="15624" width="0.140625" style="7" customWidth="1"/>
    <col min="15625" max="15625" width="120.5703125" style="7" customWidth="1"/>
    <col min="15626" max="15626" width="2.5703125" style="7" customWidth="1"/>
    <col min="15627" max="15627" width="1.42578125" style="7" customWidth="1"/>
    <col min="15628" max="15636" width="11.42578125" style="7" hidden="1" customWidth="1"/>
    <col min="15637" max="15872" width="11.42578125" style="7" hidden="1"/>
    <col min="15873" max="15873" width="1.5703125" style="7" customWidth="1"/>
    <col min="15874" max="15874" width="2.5703125" style="7" customWidth="1"/>
    <col min="15875" max="15875" width="6.85546875" style="7" customWidth="1"/>
    <col min="15876" max="15876" width="60.7109375" style="7" customWidth="1"/>
    <col min="15877" max="15877" width="7.7109375" style="7" customWidth="1"/>
    <col min="15878" max="15878" width="24.140625" style="7" customWidth="1"/>
    <col min="15879" max="15879" width="31.140625" style="7" customWidth="1"/>
    <col min="15880" max="15880" width="0.140625" style="7" customWidth="1"/>
    <col min="15881" max="15881" width="120.5703125" style="7" customWidth="1"/>
    <col min="15882" max="15882" width="2.5703125" style="7" customWidth="1"/>
    <col min="15883" max="15883" width="1.42578125" style="7" customWidth="1"/>
    <col min="15884" max="15892" width="11.42578125" style="7" hidden="1" customWidth="1"/>
    <col min="15893" max="16128" width="11.42578125" style="7" hidden="1"/>
    <col min="16129" max="16129" width="1.5703125" style="7" customWidth="1"/>
    <col min="16130" max="16130" width="2.5703125" style="7" customWidth="1"/>
    <col min="16131" max="16131" width="6.85546875" style="7" customWidth="1"/>
    <col min="16132" max="16132" width="60.7109375" style="7" customWidth="1"/>
    <col min="16133" max="16133" width="7.7109375" style="7" customWidth="1"/>
    <col min="16134" max="16134" width="24.140625" style="7" customWidth="1"/>
    <col min="16135" max="16135" width="31.140625" style="7" customWidth="1"/>
    <col min="16136" max="16136" width="0.140625" style="7" customWidth="1"/>
    <col min="16137" max="16137" width="120.5703125" style="7" customWidth="1"/>
    <col min="16138" max="16138" width="2.5703125" style="7" customWidth="1"/>
    <col min="16139" max="16139" width="1.42578125" style="7" customWidth="1"/>
    <col min="16140" max="16148" width="11.42578125" style="7" hidden="1" customWidth="1"/>
    <col min="16149" max="16384" width="11.42578125" style="7" hidden="1"/>
  </cols>
  <sheetData>
    <row r="1" spans="1:11" ht="18" x14ac:dyDescent="0.25">
      <c r="B1" s="2"/>
      <c r="C1" s="3"/>
      <c r="D1" s="3"/>
      <c r="E1" s="3"/>
      <c r="F1" s="4"/>
      <c r="G1" s="5"/>
      <c r="H1" s="6"/>
      <c r="I1" s="6"/>
      <c r="J1" s="6"/>
      <c r="K1" s="1"/>
    </row>
    <row r="2" spans="1:11" ht="18" x14ac:dyDescent="0.25">
      <c r="B2" s="8"/>
      <c r="C2" s="9"/>
      <c r="D2" s="9"/>
      <c r="E2" s="9"/>
      <c r="F2" s="10"/>
      <c r="G2" s="11"/>
      <c r="H2" s="12"/>
      <c r="I2" s="12"/>
      <c r="J2" s="13"/>
      <c r="K2" s="1"/>
    </row>
    <row r="3" spans="1:11" ht="23.25" x14ac:dyDescent="0.25">
      <c r="B3" s="14"/>
      <c r="C3" s="125" t="s">
        <v>0</v>
      </c>
      <c r="D3" s="125"/>
      <c r="E3" s="125"/>
      <c r="F3" s="125"/>
      <c r="G3" s="125"/>
      <c r="H3" s="125"/>
      <c r="I3" s="125"/>
      <c r="J3" s="15"/>
      <c r="K3" s="1"/>
    </row>
    <row r="4" spans="1:11" ht="18" x14ac:dyDescent="0.25">
      <c r="B4" s="14"/>
      <c r="C4" s="16" t="s">
        <v>1</v>
      </c>
      <c r="D4" s="17"/>
      <c r="E4" s="17"/>
      <c r="G4" s="19"/>
      <c r="H4" s="19"/>
      <c r="I4" s="20" t="s">
        <v>2</v>
      </c>
      <c r="J4" s="15"/>
      <c r="K4" s="1"/>
    </row>
    <row r="5" spans="1:11" ht="18" x14ac:dyDescent="0.25">
      <c r="B5" s="14"/>
      <c r="C5" s="126" t="s">
        <v>45</v>
      </c>
      <c r="D5" s="126"/>
      <c r="E5" s="126"/>
      <c r="F5" s="126"/>
      <c r="G5" s="21"/>
      <c r="H5" s="22"/>
      <c r="I5" s="23"/>
      <c r="J5" s="15"/>
      <c r="K5" s="1"/>
    </row>
    <row r="6" spans="1:11" ht="18" x14ac:dyDescent="0.25">
      <c r="B6" s="24"/>
      <c r="C6" s="25"/>
      <c r="D6" s="25"/>
      <c r="E6" s="25"/>
      <c r="F6" s="26"/>
      <c r="G6" s="27"/>
      <c r="H6" s="28"/>
      <c r="I6" s="28"/>
      <c r="J6" s="29"/>
      <c r="K6" s="1"/>
    </row>
    <row r="7" spans="1:11" x14ac:dyDescent="0.25">
      <c r="B7" s="2"/>
      <c r="C7" s="30"/>
      <c r="D7" s="30"/>
      <c r="E7" s="30"/>
      <c r="F7" s="31"/>
      <c r="G7" s="32"/>
      <c r="H7" s="33"/>
      <c r="I7" s="33"/>
      <c r="J7" s="34"/>
      <c r="K7" s="1"/>
    </row>
    <row r="8" spans="1:11" ht="20.25" x14ac:dyDescent="0.25">
      <c r="B8" s="8"/>
      <c r="C8" s="35"/>
      <c r="D8" s="35"/>
      <c r="E8" s="35" t="s">
        <v>3</v>
      </c>
      <c r="F8" s="36"/>
      <c r="G8" s="37"/>
      <c r="H8" s="38"/>
      <c r="I8" s="38"/>
      <c r="J8" s="39"/>
      <c r="K8" s="1"/>
    </row>
    <row r="9" spans="1:11" s="42" customFormat="1" ht="18" x14ac:dyDescent="0.25">
      <c r="A9" s="1"/>
      <c r="B9" s="14"/>
      <c r="C9" s="40" t="s">
        <v>4</v>
      </c>
      <c r="D9" s="40" t="s">
        <v>5</v>
      </c>
      <c r="E9" s="127" t="s">
        <v>6</v>
      </c>
      <c r="F9" s="127"/>
      <c r="G9" s="127"/>
      <c r="H9" s="127"/>
      <c r="I9" s="127"/>
      <c r="J9" s="41"/>
      <c r="K9" s="1"/>
    </row>
    <row r="10" spans="1:11" ht="19.5" x14ac:dyDescent="0.25">
      <c r="B10" s="14"/>
      <c r="C10" s="43" t="s">
        <v>7</v>
      </c>
      <c r="D10" s="44" t="s">
        <v>8</v>
      </c>
      <c r="E10" s="128" t="s">
        <v>47</v>
      </c>
      <c r="F10" s="129"/>
      <c r="G10" s="129"/>
      <c r="H10" s="129"/>
      <c r="I10" s="130"/>
      <c r="J10" s="41"/>
      <c r="K10" s="1"/>
    </row>
    <row r="11" spans="1:11" ht="19.5" x14ac:dyDescent="0.25">
      <c r="B11" s="14"/>
      <c r="C11" s="43" t="s">
        <v>9</v>
      </c>
      <c r="D11" s="44" t="s">
        <v>10</v>
      </c>
      <c r="E11" s="128" t="s">
        <v>48</v>
      </c>
      <c r="F11" s="131"/>
      <c r="G11" s="131"/>
      <c r="H11" s="131"/>
      <c r="I11" s="132"/>
      <c r="J11" s="41"/>
      <c r="K11" s="1"/>
    </row>
    <row r="12" spans="1:11" ht="19.5" x14ac:dyDescent="0.25">
      <c r="B12" s="14"/>
      <c r="C12" s="43" t="s">
        <v>11</v>
      </c>
      <c r="D12" s="45" t="s">
        <v>12</v>
      </c>
      <c r="E12" s="128" t="s">
        <v>13</v>
      </c>
      <c r="F12" s="129"/>
      <c r="G12" s="129"/>
      <c r="H12" s="129"/>
      <c r="I12" s="130"/>
      <c r="J12" s="41"/>
      <c r="K12" s="1"/>
    </row>
    <row r="13" spans="1:11" ht="54" x14ac:dyDescent="0.25">
      <c r="B13" s="14"/>
      <c r="C13" s="43" t="s">
        <v>14</v>
      </c>
      <c r="D13" s="46" t="s">
        <v>15</v>
      </c>
      <c r="E13" s="128" t="s">
        <v>50</v>
      </c>
      <c r="F13" s="131"/>
      <c r="G13" s="131"/>
      <c r="H13" s="131"/>
      <c r="I13" s="132"/>
      <c r="J13" s="41"/>
      <c r="K13" s="1"/>
    </row>
    <row r="14" spans="1:11" ht="19.5" x14ac:dyDescent="0.25">
      <c r="B14" s="14"/>
      <c r="C14" s="43" t="s">
        <v>16</v>
      </c>
      <c r="D14" s="44" t="s">
        <v>17</v>
      </c>
      <c r="E14" s="128" t="s">
        <v>51</v>
      </c>
      <c r="F14" s="129"/>
      <c r="G14" s="129"/>
      <c r="H14" s="129"/>
      <c r="I14" s="130"/>
      <c r="J14" s="41"/>
      <c r="K14" s="1"/>
    </row>
    <row r="15" spans="1:11" ht="36" x14ac:dyDescent="0.25">
      <c r="B15" s="14"/>
      <c r="C15" s="43" t="s">
        <v>18</v>
      </c>
      <c r="D15" s="45" t="s">
        <v>19</v>
      </c>
      <c r="E15" s="133" t="s">
        <v>49</v>
      </c>
      <c r="F15" s="134"/>
      <c r="G15" s="134"/>
      <c r="H15" s="134"/>
      <c r="I15" s="135"/>
      <c r="J15" s="41"/>
      <c r="K15" s="1"/>
    </row>
    <row r="16" spans="1:11" ht="19.5" x14ac:dyDescent="0.25">
      <c r="B16" s="14"/>
      <c r="C16" s="47"/>
      <c r="D16" s="48"/>
      <c r="E16" s="136"/>
      <c r="F16" s="136"/>
      <c r="G16" s="136"/>
      <c r="H16" s="136"/>
      <c r="I16" s="136"/>
      <c r="J16" s="41"/>
      <c r="K16" s="1"/>
    </row>
    <row r="17" spans="1:12" x14ac:dyDescent="0.25">
      <c r="B17" s="14"/>
      <c r="C17" s="47"/>
      <c r="D17" s="48"/>
      <c r="E17" s="114"/>
      <c r="F17" s="114"/>
      <c r="G17" s="114"/>
      <c r="H17" s="114"/>
      <c r="I17" s="114"/>
      <c r="J17" s="41"/>
      <c r="K17" s="1"/>
    </row>
    <row r="18" spans="1:12" x14ac:dyDescent="0.25">
      <c r="B18" s="14"/>
      <c r="C18" s="47"/>
      <c r="D18" s="48"/>
      <c r="E18" s="114"/>
      <c r="F18" s="114"/>
      <c r="G18" s="114"/>
      <c r="H18" s="114"/>
      <c r="I18" s="114"/>
      <c r="J18" s="41"/>
      <c r="K18" s="1"/>
    </row>
    <row r="19" spans="1:12" ht="18" x14ac:dyDescent="0.25">
      <c r="B19" s="14"/>
      <c r="C19" s="47"/>
      <c r="D19" s="48"/>
      <c r="E19" s="114"/>
      <c r="F19" s="114"/>
      <c r="G19" s="114"/>
      <c r="H19" s="114"/>
      <c r="I19" s="114"/>
      <c r="J19" s="49"/>
      <c r="K19" s="123"/>
      <c r="L19" s="124"/>
    </row>
    <row r="20" spans="1:12" ht="18" x14ac:dyDescent="0.25">
      <c r="B20" s="14"/>
      <c r="C20" s="47"/>
      <c r="D20" s="48"/>
      <c r="E20" s="114"/>
      <c r="F20" s="114"/>
      <c r="G20" s="114"/>
      <c r="H20" s="114"/>
      <c r="I20" s="114"/>
      <c r="J20" s="49"/>
      <c r="K20" s="123"/>
      <c r="L20" s="124"/>
    </row>
    <row r="21" spans="1:12" ht="18" x14ac:dyDescent="0.25">
      <c r="B21" s="14"/>
      <c r="C21" s="47"/>
      <c r="D21" s="48"/>
      <c r="E21" s="114"/>
      <c r="F21" s="114"/>
      <c r="G21" s="114"/>
      <c r="H21" s="114"/>
      <c r="I21" s="114"/>
      <c r="J21" s="49"/>
      <c r="K21" s="123"/>
      <c r="L21" s="124"/>
    </row>
    <row r="22" spans="1:12" ht="18" x14ac:dyDescent="0.25">
      <c r="B22" s="14"/>
      <c r="C22" s="50"/>
      <c r="D22" s="51"/>
      <c r="E22" s="114"/>
      <c r="F22" s="114"/>
      <c r="G22" s="114"/>
      <c r="H22" s="114"/>
      <c r="I22" s="114"/>
      <c r="J22" s="52"/>
      <c r="K22" s="115"/>
      <c r="L22" s="116"/>
    </row>
    <row r="23" spans="1:12" s="59" customFormat="1" ht="18" x14ac:dyDescent="0.25">
      <c r="A23" s="1"/>
      <c r="B23" s="117"/>
      <c r="C23" s="119"/>
      <c r="D23" s="119"/>
      <c r="E23" s="53"/>
      <c r="F23" s="54"/>
      <c r="G23" s="55"/>
      <c r="H23" s="56"/>
      <c r="I23" s="57"/>
      <c r="J23" s="58"/>
      <c r="K23" s="121"/>
      <c r="L23" s="122"/>
    </row>
    <row r="24" spans="1:12" s="59" customFormat="1" x14ac:dyDescent="0.25">
      <c r="A24" s="1"/>
      <c r="B24" s="118"/>
      <c r="C24" s="120"/>
      <c r="D24" s="120"/>
      <c r="E24" s="60"/>
      <c r="F24" s="61"/>
      <c r="G24" s="62"/>
      <c r="H24" s="63"/>
      <c r="I24" s="63"/>
      <c r="J24" s="64"/>
      <c r="K24" s="65"/>
    </row>
    <row r="25" spans="1:12" s="59" customFormat="1" x14ac:dyDescent="0.25">
      <c r="A25" s="65"/>
      <c r="B25" s="65"/>
      <c r="C25" s="66"/>
      <c r="D25" s="66"/>
      <c r="E25" s="66"/>
      <c r="F25" s="18"/>
      <c r="G25" s="55"/>
      <c r="H25" s="56"/>
      <c r="I25" s="56"/>
      <c r="J25" s="67"/>
      <c r="K25" s="65"/>
    </row>
    <row r="26" spans="1:12" s="59" customFormat="1" x14ac:dyDescent="0.25">
      <c r="A26" s="65"/>
      <c r="B26" s="65"/>
      <c r="C26" s="66"/>
      <c r="D26" s="66"/>
      <c r="E26" s="66"/>
      <c r="F26" s="18"/>
      <c r="G26" s="55"/>
      <c r="H26" s="56"/>
      <c r="I26" s="56"/>
      <c r="J26" s="67"/>
      <c r="K26" s="65"/>
    </row>
    <row r="27" spans="1:12" s="59" customFormat="1" x14ac:dyDescent="0.25">
      <c r="A27" s="65"/>
      <c r="B27" s="65"/>
      <c r="C27" s="66"/>
      <c r="D27" s="66"/>
      <c r="E27" s="66"/>
      <c r="F27" s="18"/>
      <c r="G27" s="55"/>
      <c r="H27" s="56"/>
      <c r="I27" s="56"/>
      <c r="J27" s="67"/>
      <c r="K27" s="65"/>
    </row>
    <row r="28" spans="1:12" s="59" customFormat="1" x14ac:dyDescent="0.25">
      <c r="A28" s="65"/>
      <c r="B28" s="65"/>
      <c r="C28" s="66"/>
      <c r="D28" s="66"/>
      <c r="E28" s="66"/>
      <c r="F28" s="18"/>
      <c r="G28" s="55"/>
      <c r="H28" s="56"/>
      <c r="I28" s="56"/>
      <c r="J28" s="67"/>
      <c r="K28" s="65"/>
    </row>
    <row r="29" spans="1:12" s="59" customFormat="1" x14ac:dyDescent="0.25">
      <c r="A29" s="65"/>
      <c r="B29" s="65"/>
      <c r="C29" s="66"/>
      <c r="D29" s="66"/>
      <c r="E29" s="66"/>
      <c r="F29" s="18"/>
      <c r="G29" s="55"/>
      <c r="H29" s="56"/>
      <c r="I29" s="56"/>
      <c r="J29" s="67"/>
      <c r="K29" s="65"/>
    </row>
    <row r="30" spans="1:12" s="68" customFormat="1" x14ac:dyDescent="0.25">
      <c r="A30" s="65"/>
      <c r="B30" s="65"/>
      <c r="C30" s="66"/>
      <c r="D30" s="66"/>
      <c r="E30" s="66"/>
      <c r="F30" s="18"/>
      <c r="G30" s="55"/>
      <c r="H30" s="56"/>
      <c r="I30" s="56"/>
      <c r="J30" s="67"/>
      <c r="K30" s="65"/>
    </row>
    <row r="31" spans="1:12" s="42" customFormat="1" x14ac:dyDescent="0.25">
      <c r="A31" s="1"/>
      <c r="C31" s="66"/>
      <c r="D31" s="66"/>
      <c r="E31" s="66"/>
      <c r="F31" s="18"/>
      <c r="G31" s="69"/>
      <c r="H31" s="70"/>
      <c r="I31" s="70"/>
      <c r="J31" s="68"/>
    </row>
    <row r="32" spans="1:12" x14ac:dyDescent="0.25">
      <c r="J32" s="59"/>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mergeCells count="24">
    <mergeCell ref="E18:I18"/>
    <mergeCell ref="C3:I3"/>
    <mergeCell ref="C5:F5"/>
    <mergeCell ref="E9:I9"/>
    <mergeCell ref="E10:I10"/>
    <mergeCell ref="E11:I11"/>
    <mergeCell ref="E12:I12"/>
    <mergeCell ref="E13:I13"/>
    <mergeCell ref="E14:I14"/>
    <mergeCell ref="E15:I15"/>
    <mergeCell ref="E16:I16"/>
    <mergeCell ref="E17:I17"/>
    <mergeCell ref="E19:I19"/>
    <mergeCell ref="K19:L19"/>
    <mergeCell ref="E20:I20"/>
    <mergeCell ref="K20:L20"/>
    <mergeCell ref="E21:I21"/>
    <mergeCell ref="K21:L21"/>
    <mergeCell ref="E22:I22"/>
    <mergeCell ref="K22:L22"/>
    <mergeCell ref="B23:B24"/>
    <mergeCell ref="C23:C24"/>
    <mergeCell ref="D23:D24"/>
    <mergeCell ref="K23:L23"/>
  </mergeCells>
  <printOptions horizontalCentered="1" verticalCentered="1"/>
  <pageMargins left="0.70866141732283472" right="0.23622047244094491" top="0.74803149606299213" bottom="0.74803149606299213" header="0.31496062992125984" footer="0.31496062992125984"/>
  <pageSetup scale="4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4"/>
  <sheetViews>
    <sheetView topLeftCell="B1" workbookViewId="0">
      <selection activeCell="C14" sqref="C14"/>
    </sheetView>
  </sheetViews>
  <sheetFormatPr baseColWidth="10" defaultRowHeight="15" x14ac:dyDescent="0.25"/>
  <cols>
    <col min="1" max="1" width="6.85546875" customWidth="1"/>
    <col min="2" max="2" width="7" customWidth="1"/>
    <col min="3" max="3" width="39.42578125" customWidth="1"/>
    <col min="4" max="4" width="15.7109375" customWidth="1"/>
    <col min="5" max="5" width="5.42578125" customWidth="1"/>
    <col min="6" max="6" width="6.140625" customWidth="1"/>
    <col min="7" max="7" width="5.85546875" customWidth="1"/>
    <col min="8" max="8" width="6.42578125" customWidth="1"/>
    <col min="9" max="9" width="25.85546875" customWidth="1"/>
    <col min="11" max="11" width="12.28515625" customWidth="1"/>
    <col min="12" max="13" width="12.140625" customWidth="1"/>
    <col min="14" max="14" width="12.5703125" customWidth="1"/>
    <col min="15" max="15" width="14.5703125" customWidth="1"/>
    <col min="16" max="16" width="6.85546875" customWidth="1"/>
    <col min="257" max="257" width="6.85546875" customWidth="1"/>
    <col min="258" max="258" width="7" customWidth="1"/>
    <col min="259" max="259" width="39.42578125" customWidth="1"/>
    <col min="260" max="260" width="15.7109375" customWidth="1"/>
    <col min="261" max="261" width="5.42578125" customWidth="1"/>
    <col min="262" max="262" width="6.140625" customWidth="1"/>
    <col min="263" max="263" width="5.85546875" customWidth="1"/>
    <col min="264" max="264" width="6.42578125" customWidth="1"/>
    <col min="265" max="265" width="25.85546875" customWidth="1"/>
    <col min="267" max="267" width="12.28515625" customWidth="1"/>
    <col min="268" max="269" width="12.140625" customWidth="1"/>
    <col min="270" max="270" width="12.5703125" customWidth="1"/>
    <col min="271" max="271" width="14.5703125" customWidth="1"/>
    <col min="272" max="272" width="6.85546875" customWidth="1"/>
    <col min="513" max="513" width="6.85546875" customWidth="1"/>
    <col min="514" max="514" width="7" customWidth="1"/>
    <col min="515" max="515" width="39.42578125" customWidth="1"/>
    <col min="516" max="516" width="15.7109375" customWidth="1"/>
    <col min="517" max="517" width="5.42578125" customWidth="1"/>
    <col min="518" max="518" width="6.140625" customWidth="1"/>
    <col min="519" max="519" width="5.85546875" customWidth="1"/>
    <col min="520" max="520" width="6.42578125" customWidth="1"/>
    <col min="521" max="521" width="25.85546875" customWidth="1"/>
    <col min="523" max="523" width="12.28515625" customWidth="1"/>
    <col min="524" max="525" width="12.140625" customWidth="1"/>
    <col min="526" max="526" width="12.5703125" customWidth="1"/>
    <col min="527" max="527" width="14.5703125" customWidth="1"/>
    <col min="528" max="528" width="6.85546875" customWidth="1"/>
    <col min="769" max="769" width="6.85546875" customWidth="1"/>
    <col min="770" max="770" width="7" customWidth="1"/>
    <col min="771" max="771" width="39.42578125" customWidth="1"/>
    <col min="772" max="772" width="15.7109375" customWidth="1"/>
    <col min="773" max="773" width="5.42578125" customWidth="1"/>
    <col min="774" max="774" width="6.140625" customWidth="1"/>
    <col min="775" max="775" width="5.85546875" customWidth="1"/>
    <col min="776" max="776" width="6.42578125" customWidth="1"/>
    <col min="777" max="777" width="25.85546875" customWidth="1"/>
    <col min="779" max="779" width="12.28515625" customWidth="1"/>
    <col min="780" max="781" width="12.140625" customWidth="1"/>
    <col min="782" max="782" width="12.5703125" customWidth="1"/>
    <col min="783" max="783" width="14.5703125" customWidth="1"/>
    <col min="784" max="784" width="6.85546875" customWidth="1"/>
    <col min="1025" max="1025" width="6.85546875" customWidth="1"/>
    <col min="1026" max="1026" width="7" customWidth="1"/>
    <col min="1027" max="1027" width="39.42578125" customWidth="1"/>
    <col min="1028" max="1028" width="15.7109375" customWidth="1"/>
    <col min="1029" max="1029" width="5.42578125" customWidth="1"/>
    <col min="1030" max="1030" width="6.140625" customWidth="1"/>
    <col min="1031" max="1031" width="5.85546875" customWidth="1"/>
    <col min="1032" max="1032" width="6.42578125" customWidth="1"/>
    <col min="1033" max="1033" width="25.85546875" customWidth="1"/>
    <col min="1035" max="1035" width="12.28515625" customWidth="1"/>
    <col min="1036" max="1037" width="12.140625" customWidth="1"/>
    <col min="1038" max="1038" width="12.5703125" customWidth="1"/>
    <col min="1039" max="1039" width="14.5703125" customWidth="1"/>
    <col min="1040" max="1040" width="6.85546875" customWidth="1"/>
    <col min="1281" max="1281" width="6.85546875" customWidth="1"/>
    <col min="1282" max="1282" width="7" customWidth="1"/>
    <col min="1283" max="1283" width="39.42578125" customWidth="1"/>
    <col min="1284" max="1284" width="15.7109375" customWidth="1"/>
    <col min="1285" max="1285" width="5.42578125" customWidth="1"/>
    <col min="1286" max="1286" width="6.140625" customWidth="1"/>
    <col min="1287" max="1287" width="5.85546875" customWidth="1"/>
    <col min="1288" max="1288" width="6.42578125" customWidth="1"/>
    <col min="1289" max="1289" width="25.85546875" customWidth="1"/>
    <col min="1291" max="1291" width="12.28515625" customWidth="1"/>
    <col min="1292" max="1293" width="12.140625" customWidth="1"/>
    <col min="1294" max="1294" width="12.5703125" customWidth="1"/>
    <col min="1295" max="1295" width="14.5703125" customWidth="1"/>
    <col min="1296" max="1296" width="6.85546875" customWidth="1"/>
    <col min="1537" max="1537" width="6.85546875" customWidth="1"/>
    <col min="1538" max="1538" width="7" customWidth="1"/>
    <col min="1539" max="1539" width="39.42578125" customWidth="1"/>
    <col min="1540" max="1540" width="15.7109375" customWidth="1"/>
    <col min="1541" max="1541" width="5.42578125" customWidth="1"/>
    <col min="1542" max="1542" width="6.140625" customWidth="1"/>
    <col min="1543" max="1543" width="5.85546875" customWidth="1"/>
    <col min="1544" max="1544" width="6.42578125" customWidth="1"/>
    <col min="1545" max="1545" width="25.85546875" customWidth="1"/>
    <col min="1547" max="1547" width="12.28515625" customWidth="1"/>
    <col min="1548" max="1549" width="12.140625" customWidth="1"/>
    <col min="1550" max="1550" width="12.5703125" customWidth="1"/>
    <col min="1551" max="1551" width="14.5703125" customWidth="1"/>
    <col min="1552" max="1552" width="6.85546875" customWidth="1"/>
    <col min="1793" max="1793" width="6.85546875" customWidth="1"/>
    <col min="1794" max="1794" width="7" customWidth="1"/>
    <col min="1795" max="1795" width="39.42578125" customWidth="1"/>
    <col min="1796" max="1796" width="15.7109375" customWidth="1"/>
    <col min="1797" max="1797" width="5.42578125" customWidth="1"/>
    <col min="1798" max="1798" width="6.140625" customWidth="1"/>
    <col min="1799" max="1799" width="5.85546875" customWidth="1"/>
    <col min="1800" max="1800" width="6.42578125" customWidth="1"/>
    <col min="1801" max="1801" width="25.85546875" customWidth="1"/>
    <col min="1803" max="1803" width="12.28515625" customWidth="1"/>
    <col min="1804" max="1805" width="12.140625" customWidth="1"/>
    <col min="1806" max="1806" width="12.5703125" customWidth="1"/>
    <col min="1807" max="1807" width="14.5703125" customWidth="1"/>
    <col min="1808" max="1808" width="6.85546875" customWidth="1"/>
    <col min="2049" max="2049" width="6.85546875" customWidth="1"/>
    <col min="2050" max="2050" width="7" customWidth="1"/>
    <col min="2051" max="2051" width="39.42578125" customWidth="1"/>
    <col min="2052" max="2052" width="15.7109375" customWidth="1"/>
    <col min="2053" max="2053" width="5.42578125" customWidth="1"/>
    <col min="2054" max="2054" width="6.140625" customWidth="1"/>
    <col min="2055" max="2055" width="5.85546875" customWidth="1"/>
    <col min="2056" max="2056" width="6.42578125" customWidth="1"/>
    <col min="2057" max="2057" width="25.85546875" customWidth="1"/>
    <col min="2059" max="2059" width="12.28515625" customWidth="1"/>
    <col min="2060" max="2061" width="12.140625" customWidth="1"/>
    <col min="2062" max="2062" width="12.5703125" customWidth="1"/>
    <col min="2063" max="2063" width="14.5703125" customWidth="1"/>
    <col min="2064" max="2064" width="6.85546875" customWidth="1"/>
    <col min="2305" max="2305" width="6.85546875" customWidth="1"/>
    <col min="2306" max="2306" width="7" customWidth="1"/>
    <col min="2307" max="2307" width="39.42578125" customWidth="1"/>
    <col min="2308" max="2308" width="15.7109375" customWidth="1"/>
    <col min="2309" max="2309" width="5.42578125" customWidth="1"/>
    <col min="2310" max="2310" width="6.140625" customWidth="1"/>
    <col min="2311" max="2311" width="5.85546875" customWidth="1"/>
    <col min="2312" max="2312" width="6.42578125" customWidth="1"/>
    <col min="2313" max="2313" width="25.85546875" customWidth="1"/>
    <col min="2315" max="2315" width="12.28515625" customWidth="1"/>
    <col min="2316" max="2317" width="12.140625" customWidth="1"/>
    <col min="2318" max="2318" width="12.5703125" customWidth="1"/>
    <col min="2319" max="2319" width="14.5703125" customWidth="1"/>
    <col min="2320" max="2320" width="6.85546875" customWidth="1"/>
    <col min="2561" max="2561" width="6.85546875" customWidth="1"/>
    <col min="2562" max="2562" width="7" customWidth="1"/>
    <col min="2563" max="2563" width="39.42578125" customWidth="1"/>
    <col min="2564" max="2564" width="15.7109375" customWidth="1"/>
    <col min="2565" max="2565" width="5.42578125" customWidth="1"/>
    <col min="2566" max="2566" width="6.140625" customWidth="1"/>
    <col min="2567" max="2567" width="5.85546875" customWidth="1"/>
    <col min="2568" max="2568" width="6.42578125" customWidth="1"/>
    <col min="2569" max="2569" width="25.85546875" customWidth="1"/>
    <col min="2571" max="2571" width="12.28515625" customWidth="1"/>
    <col min="2572" max="2573" width="12.140625" customWidth="1"/>
    <col min="2574" max="2574" width="12.5703125" customWidth="1"/>
    <col min="2575" max="2575" width="14.5703125" customWidth="1"/>
    <col min="2576" max="2576" width="6.85546875" customWidth="1"/>
    <col min="2817" max="2817" width="6.85546875" customWidth="1"/>
    <col min="2818" max="2818" width="7" customWidth="1"/>
    <col min="2819" max="2819" width="39.42578125" customWidth="1"/>
    <col min="2820" max="2820" width="15.7109375" customWidth="1"/>
    <col min="2821" max="2821" width="5.42578125" customWidth="1"/>
    <col min="2822" max="2822" width="6.140625" customWidth="1"/>
    <col min="2823" max="2823" width="5.85546875" customWidth="1"/>
    <col min="2824" max="2824" width="6.42578125" customWidth="1"/>
    <col min="2825" max="2825" width="25.85546875" customWidth="1"/>
    <col min="2827" max="2827" width="12.28515625" customWidth="1"/>
    <col min="2828" max="2829" width="12.140625" customWidth="1"/>
    <col min="2830" max="2830" width="12.5703125" customWidth="1"/>
    <col min="2831" max="2831" width="14.5703125" customWidth="1"/>
    <col min="2832" max="2832" width="6.85546875" customWidth="1"/>
    <col min="3073" max="3073" width="6.85546875" customWidth="1"/>
    <col min="3074" max="3074" width="7" customWidth="1"/>
    <col min="3075" max="3075" width="39.42578125" customWidth="1"/>
    <col min="3076" max="3076" width="15.7109375" customWidth="1"/>
    <col min="3077" max="3077" width="5.42578125" customWidth="1"/>
    <col min="3078" max="3078" width="6.140625" customWidth="1"/>
    <col min="3079" max="3079" width="5.85546875" customWidth="1"/>
    <col min="3080" max="3080" width="6.42578125" customWidth="1"/>
    <col min="3081" max="3081" width="25.85546875" customWidth="1"/>
    <col min="3083" max="3083" width="12.28515625" customWidth="1"/>
    <col min="3084" max="3085" width="12.140625" customWidth="1"/>
    <col min="3086" max="3086" width="12.5703125" customWidth="1"/>
    <col min="3087" max="3087" width="14.5703125" customWidth="1"/>
    <col min="3088" max="3088" width="6.85546875" customWidth="1"/>
    <col min="3329" max="3329" width="6.85546875" customWidth="1"/>
    <col min="3330" max="3330" width="7" customWidth="1"/>
    <col min="3331" max="3331" width="39.42578125" customWidth="1"/>
    <col min="3332" max="3332" width="15.7109375" customWidth="1"/>
    <col min="3333" max="3333" width="5.42578125" customWidth="1"/>
    <col min="3334" max="3334" width="6.140625" customWidth="1"/>
    <col min="3335" max="3335" width="5.85546875" customWidth="1"/>
    <col min="3336" max="3336" width="6.42578125" customWidth="1"/>
    <col min="3337" max="3337" width="25.85546875" customWidth="1"/>
    <col min="3339" max="3339" width="12.28515625" customWidth="1"/>
    <col min="3340" max="3341" width="12.140625" customWidth="1"/>
    <col min="3342" max="3342" width="12.5703125" customWidth="1"/>
    <col min="3343" max="3343" width="14.5703125" customWidth="1"/>
    <col min="3344" max="3344" width="6.85546875" customWidth="1"/>
    <col min="3585" max="3585" width="6.85546875" customWidth="1"/>
    <col min="3586" max="3586" width="7" customWidth="1"/>
    <col min="3587" max="3587" width="39.42578125" customWidth="1"/>
    <col min="3588" max="3588" width="15.7109375" customWidth="1"/>
    <col min="3589" max="3589" width="5.42578125" customWidth="1"/>
    <col min="3590" max="3590" width="6.140625" customWidth="1"/>
    <col min="3591" max="3591" width="5.85546875" customWidth="1"/>
    <col min="3592" max="3592" width="6.42578125" customWidth="1"/>
    <col min="3593" max="3593" width="25.85546875" customWidth="1"/>
    <col min="3595" max="3595" width="12.28515625" customWidth="1"/>
    <col min="3596" max="3597" width="12.140625" customWidth="1"/>
    <col min="3598" max="3598" width="12.5703125" customWidth="1"/>
    <col min="3599" max="3599" width="14.5703125" customWidth="1"/>
    <col min="3600" max="3600" width="6.85546875" customWidth="1"/>
    <col min="3841" max="3841" width="6.85546875" customWidth="1"/>
    <col min="3842" max="3842" width="7" customWidth="1"/>
    <col min="3843" max="3843" width="39.42578125" customWidth="1"/>
    <col min="3844" max="3844" width="15.7109375" customWidth="1"/>
    <col min="3845" max="3845" width="5.42578125" customWidth="1"/>
    <col min="3846" max="3846" width="6.140625" customWidth="1"/>
    <col min="3847" max="3847" width="5.85546875" customWidth="1"/>
    <col min="3848" max="3848" width="6.42578125" customWidth="1"/>
    <col min="3849" max="3849" width="25.85546875" customWidth="1"/>
    <col min="3851" max="3851" width="12.28515625" customWidth="1"/>
    <col min="3852" max="3853" width="12.140625" customWidth="1"/>
    <col min="3854" max="3854" width="12.5703125" customWidth="1"/>
    <col min="3855" max="3855" width="14.5703125" customWidth="1"/>
    <col min="3856" max="3856" width="6.85546875" customWidth="1"/>
    <col min="4097" max="4097" width="6.85546875" customWidth="1"/>
    <col min="4098" max="4098" width="7" customWidth="1"/>
    <col min="4099" max="4099" width="39.42578125" customWidth="1"/>
    <col min="4100" max="4100" width="15.7109375" customWidth="1"/>
    <col min="4101" max="4101" width="5.42578125" customWidth="1"/>
    <col min="4102" max="4102" width="6.140625" customWidth="1"/>
    <col min="4103" max="4103" width="5.85546875" customWidth="1"/>
    <col min="4104" max="4104" width="6.42578125" customWidth="1"/>
    <col min="4105" max="4105" width="25.85546875" customWidth="1"/>
    <col min="4107" max="4107" width="12.28515625" customWidth="1"/>
    <col min="4108" max="4109" width="12.140625" customWidth="1"/>
    <col min="4110" max="4110" width="12.5703125" customWidth="1"/>
    <col min="4111" max="4111" width="14.5703125" customWidth="1"/>
    <col min="4112" max="4112" width="6.85546875" customWidth="1"/>
    <col min="4353" max="4353" width="6.85546875" customWidth="1"/>
    <col min="4354" max="4354" width="7" customWidth="1"/>
    <col min="4355" max="4355" width="39.42578125" customWidth="1"/>
    <col min="4356" max="4356" width="15.7109375" customWidth="1"/>
    <col min="4357" max="4357" width="5.42578125" customWidth="1"/>
    <col min="4358" max="4358" width="6.140625" customWidth="1"/>
    <col min="4359" max="4359" width="5.85546875" customWidth="1"/>
    <col min="4360" max="4360" width="6.42578125" customWidth="1"/>
    <col min="4361" max="4361" width="25.85546875" customWidth="1"/>
    <col min="4363" max="4363" width="12.28515625" customWidth="1"/>
    <col min="4364" max="4365" width="12.140625" customWidth="1"/>
    <col min="4366" max="4366" width="12.5703125" customWidth="1"/>
    <col min="4367" max="4367" width="14.5703125" customWidth="1"/>
    <col min="4368" max="4368" width="6.85546875" customWidth="1"/>
    <col min="4609" max="4609" width="6.85546875" customWidth="1"/>
    <col min="4610" max="4610" width="7" customWidth="1"/>
    <col min="4611" max="4611" width="39.42578125" customWidth="1"/>
    <col min="4612" max="4612" width="15.7109375" customWidth="1"/>
    <col min="4613" max="4613" width="5.42578125" customWidth="1"/>
    <col min="4614" max="4614" width="6.140625" customWidth="1"/>
    <col min="4615" max="4615" width="5.85546875" customWidth="1"/>
    <col min="4616" max="4616" width="6.42578125" customWidth="1"/>
    <col min="4617" max="4617" width="25.85546875" customWidth="1"/>
    <col min="4619" max="4619" width="12.28515625" customWidth="1"/>
    <col min="4620" max="4621" width="12.140625" customWidth="1"/>
    <col min="4622" max="4622" width="12.5703125" customWidth="1"/>
    <col min="4623" max="4623" width="14.5703125" customWidth="1"/>
    <col min="4624" max="4624" width="6.85546875" customWidth="1"/>
    <col min="4865" max="4865" width="6.85546875" customWidth="1"/>
    <col min="4866" max="4866" width="7" customWidth="1"/>
    <col min="4867" max="4867" width="39.42578125" customWidth="1"/>
    <col min="4868" max="4868" width="15.7109375" customWidth="1"/>
    <col min="4869" max="4869" width="5.42578125" customWidth="1"/>
    <col min="4870" max="4870" width="6.140625" customWidth="1"/>
    <col min="4871" max="4871" width="5.85546875" customWidth="1"/>
    <col min="4872" max="4872" width="6.42578125" customWidth="1"/>
    <col min="4873" max="4873" width="25.85546875" customWidth="1"/>
    <col min="4875" max="4875" width="12.28515625" customWidth="1"/>
    <col min="4876" max="4877" width="12.140625" customWidth="1"/>
    <col min="4878" max="4878" width="12.5703125" customWidth="1"/>
    <col min="4879" max="4879" width="14.5703125" customWidth="1"/>
    <col min="4880" max="4880" width="6.85546875" customWidth="1"/>
    <col min="5121" max="5121" width="6.85546875" customWidth="1"/>
    <col min="5122" max="5122" width="7" customWidth="1"/>
    <col min="5123" max="5123" width="39.42578125" customWidth="1"/>
    <col min="5124" max="5124" width="15.7109375" customWidth="1"/>
    <col min="5125" max="5125" width="5.42578125" customWidth="1"/>
    <col min="5126" max="5126" width="6.140625" customWidth="1"/>
    <col min="5127" max="5127" width="5.85546875" customWidth="1"/>
    <col min="5128" max="5128" width="6.42578125" customWidth="1"/>
    <col min="5129" max="5129" width="25.85546875" customWidth="1"/>
    <col min="5131" max="5131" width="12.28515625" customWidth="1"/>
    <col min="5132" max="5133" width="12.140625" customWidth="1"/>
    <col min="5134" max="5134" width="12.5703125" customWidth="1"/>
    <col min="5135" max="5135" width="14.5703125" customWidth="1"/>
    <col min="5136" max="5136" width="6.85546875" customWidth="1"/>
    <col min="5377" max="5377" width="6.85546875" customWidth="1"/>
    <col min="5378" max="5378" width="7" customWidth="1"/>
    <col min="5379" max="5379" width="39.42578125" customWidth="1"/>
    <col min="5380" max="5380" width="15.7109375" customWidth="1"/>
    <col min="5381" max="5381" width="5.42578125" customWidth="1"/>
    <col min="5382" max="5382" width="6.140625" customWidth="1"/>
    <col min="5383" max="5383" width="5.85546875" customWidth="1"/>
    <col min="5384" max="5384" width="6.42578125" customWidth="1"/>
    <col min="5385" max="5385" width="25.85546875" customWidth="1"/>
    <col min="5387" max="5387" width="12.28515625" customWidth="1"/>
    <col min="5388" max="5389" width="12.140625" customWidth="1"/>
    <col min="5390" max="5390" width="12.5703125" customWidth="1"/>
    <col min="5391" max="5391" width="14.5703125" customWidth="1"/>
    <col min="5392" max="5392" width="6.85546875" customWidth="1"/>
    <col min="5633" max="5633" width="6.85546875" customWidth="1"/>
    <col min="5634" max="5634" width="7" customWidth="1"/>
    <col min="5635" max="5635" width="39.42578125" customWidth="1"/>
    <col min="5636" max="5636" width="15.7109375" customWidth="1"/>
    <col min="5637" max="5637" width="5.42578125" customWidth="1"/>
    <col min="5638" max="5638" width="6.140625" customWidth="1"/>
    <col min="5639" max="5639" width="5.85546875" customWidth="1"/>
    <col min="5640" max="5640" width="6.42578125" customWidth="1"/>
    <col min="5641" max="5641" width="25.85546875" customWidth="1"/>
    <col min="5643" max="5643" width="12.28515625" customWidth="1"/>
    <col min="5644" max="5645" width="12.140625" customWidth="1"/>
    <col min="5646" max="5646" width="12.5703125" customWidth="1"/>
    <col min="5647" max="5647" width="14.5703125" customWidth="1"/>
    <col min="5648" max="5648" width="6.85546875" customWidth="1"/>
    <col min="5889" max="5889" width="6.85546875" customWidth="1"/>
    <col min="5890" max="5890" width="7" customWidth="1"/>
    <col min="5891" max="5891" width="39.42578125" customWidth="1"/>
    <col min="5892" max="5892" width="15.7109375" customWidth="1"/>
    <col min="5893" max="5893" width="5.42578125" customWidth="1"/>
    <col min="5894" max="5894" width="6.140625" customWidth="1"/>
    <col min="5895" max="5895" width="5.85546875" customWidth="1"/>
    <col min="5896" max="5896" width="6.42578125" customWidth="1"/>
    <col min="5897" max="5897" width="25.85546875" customWidth="1"/>
    <col min="5899" max="5899" width="12.28515625" customWidth="1"/>
    <col min="5900" max="5901" width="12.140625" customWidth="1"/>
    <col min="5902" max="5902" width="12.5703125" customWidth="1"/>
    <col min="5903" max="5903" width="14.5703125" customWidth="1"/>
    <col min="5904" max="5904" width="6.85546875" customWidth="1"/>
    <col min="6145" max="6145" width="6.85546875" customWidth="1"/>
    <col min="6146" max="6146" width="7" customWidth="1"/>
    <col min="6147" max="6147" width="39.42578125" customWidth="1"/>
    <col min="6148" max="6148" width="15.7109375" customWidth="1"/>
    <col min="6149" max="6149" width="5.42578125" customWidth="1"/>
    <col min="6150" max="6150" width="6.140625" customWidth="1"/>
    <col min="6151" max="6151" width="5.85546875" customWidth="1"/>
    <col min="6152" max="6152" width="6.42578125" customWidth="1"/>
    <col min="6153" max="6153" width="25.85546875" customWidth="1"/>
    <col min="6155" max="6155" width="12.28515625" customWidth="1"/>
    <col min="6156" max="6157" width="12.140625" customWidth="1"/>
    <col min="6158" max="6158" width="12.5703125" customWidth="1"/>
    <col min="6159" max="6159" width="14.5703125" customWidth="1"/>
    <col min="6160" max="6160" width="6.85546875" customWidth="1"/>
    <col min="6401" max="6401" width="6.85546875" customWidth="1"/>
    <col min="6402" max="6402" width="7" customWidth="1"/>
    <col min="6403" max="6403" width="39.42578125" customWidth="1"/>
    <col min="6404" max="6404" width="15.7109375" customWidth="1"/>
    <col min="6405" max="6405" width="5.42578125" customWidth="1"/>
    <col min="6406" max="6406" width="6.140625" customWidth="1"/>
    <col min="6407" max="6407" width="5.85546875" customWidth="1"/>
    <col min="6408" max="6408" width="6.42578125" customWidth="1"/>
    <col min="6409" max="6409" width="25.85546875" customWidth="1"/>
    <col min="6411" max="6411" width="12.28515625" customWidth="1"/>
    <col min="6412" max="6413" width="12.140625" customWidth="1"/>
    <col min="6414" max="6414" width="12.5703125" customWidth="1"/>
    <col min="6415" max="6415" width="14.5703125" customWidth="1"/>
    <col min="6416" max="6416" width="6.85546875" customWidth="1"/>
    <col min="6657" max="6657" width="6.85546875" customWidth="1"/>
    <col min="6658" max="6658" width="7" customWidth="1"/>
    <col min="6659" max="6659" width="39.42578125" customWidth="1"/>
    <col min="6660" max="6660" width="15.7109375" customWidth="1"/>
    <col min="6661" max="6661" width="5.42578125" customWidth="1"/>
    <col min="6662" max="6662" width="6.140625" customWidth="1"/>
    <col min="6663" max="6663" width="5.85546875" customWidth="1"/>
    <col min="6664" max="6664" width="6.42578125" customWidth="1"/>
    <col min="6665" max="6665" width="25.85546875" customWidth="1"/>
    <col min="6667" max="6667" width="12.28515625" customWidth="1"/>
    <col min="6668" max="6669" width="12.140625" customWidth="1"/>
    <col min="6670" max="6670" width="12.5703125" customWidth="1"/>
    <col min="6671" max="6671" width="14.5703125" customWidth="1"/>
    <col min="6672" max="6672" width="6.85546875" customWidth="1"/>
    <col min="6913" max="6913" width="6.85546875" customWidth="1"/>
    <col min="6914" max="6914" width="7" customWidth="1"/>
    <col min="6915" max="6915" width="39.42578125" customWidth="1"/>
    <col min="6916" max="6916" width="15.7109375" customWidth="1"/>
    <col min="6917" max="6917" width="5.42578125" customWidth="1"/>
    <col min="6918" max="6918" width="6.140625" customWidth="1"/>
    <col min="6919" max="6919" width="5.85546875" customWidth="1"/>
    <col min="6920" max="6920" width="6.42578125" customWidth="1"/>
    <col min="6921" max="6921" width="25.85546875" customWidth="1"/>
    <col min="6923" max="6923" width="12.28515625" customWidth="1"/>
    <col min="6924" max="6925" width="12.140625" customWidth="1"/>
    <col min="6926" max="6926" width="12.5703125" customWidth="1"/>
    <col min="6927" max="6927" width="14.5703125" customWidth="1"/>
    <col min="6928" max="6928" width="6.85546875" customWidth="1"/>
    <col min="7169" max="7169" width="6.85546875" customWidth="1"/>
    <col min="7170" max="7170" width="7" customWidth="1"/>
    <col min="7171" max="7171" width="39.42578125" customWidth="1"/>
    <col min="7172" max="7172" width="15.7109375" customWidth="1"/>
    <col min="7173" max="7173" width="5.42578125" customWidth="1"/>
    <col min="7174" max="7174" width="6.140625" customWidth="1"/>
    <col min="7175" max="7175" width="5.85546875" customWidth="1"/>
    <col min="7176" max="7176" width="6.42578125" customWidth="1"/>
    <col min="7177" max="7177" width="25.85546875" customWidth="1"/>
    <col min="7179" max="7179" width="12.28515625" customWidth="1"/>
    <col min="7180" max="7181" width="12.140625" customWidth="1"/>
    <col min="7182" max="7182" width="12.5703125" customWidth="1"/>
    <col min="7183" max="7183" width="14.5703125" customWidth="1"/>
    <col min="7184" max="7184" width="6.85546875" customWidth="1"/>
    <col min="7425" max="7425" width="6.85546875" customWidth="1"/>
    <col min="7426" max="7426" width="7" customWidth="1"/>
    <col min="7427" max="7427" width="39.42578125" customWidth="1"/>
    <col min="7428" max="7428" width="15.7109375" customWidth="1"/>
    <col min="7429" max="7429" width="5.42578125" customWidth="1"/>
    <col min="7430" max="7430" width="6.140625" customWidth="1"/>
    <col min="7431" max="7431" width="5.85546875" customWidth="1"/>
    <col min="7432" max="7432" width="6.42578125" customWidth="1"/>
    <col min="7433" max="7433" width="25.85546875" customWidth="1"/>
    <col min="7435" max="7435" width="12.28515625" customWidth="1"/>
    <col min="7436" max="7437" width="12.140625" customWidth="1"/>
    <col min="7438" max="7438" width="12.5703125" customWidth="1"/>
    <col min="7439" max="7439" width="14.5703125" customWidth="1"/>
    <col min="7440" max="7440" width="6.85546875" customWidth="1"/>
    <col min="7681" max="7681" width="6.85546875" customWidth="1"/>
    <col min="7682" max="7682" width="7" customWidth="1"/>
    <col min="7683" max="7683" width="39.42578125" customWidth="1"/>
    <col min="7684" max="7684" width="15.7109375" customWidth="1"/>
    <col min="7685" max="7685" width="5.42578125" customWidth="1"/>
    <col min="7686" max="7686" width="6.140625" customWidth="1"/>
    <col min="7687" max="7687" width="5.85546875" customWidth="1"/>
    <col min="7688" max="7688" width="6.42578125" customWidth="1"/>
    <col min="7689" max="7689" width="25.85546875" customWidth="1"/>
    <col min="7691" max="7691" width="12.28515625" customWidth="1"/>
    <col min="7692" max="7693" width="12.140625" customWidth="1"/>
    <col min="7694" max="7694" width="12.5703125" customWidth="1"/>
    <col min="7695" max="7695" width="14.5703125" customWidth="1"/>
    <col min="7696" max="7696" width="6.85546875" customWidth="1"/>
    <col min="7937" max="7937" width="6.85546875" customWidth="1"/>
    <col min="7938" max="7938" width="7" customWidth="1"/>
    <col min="7939" max="7939" width="39.42578125" customWidth="1"/>
    <col min="7940" max="7940" width="15.7109375" customWidth="1"/>
    <col min="7941" max="7941" width="5.42578125" customWidth="1"/>
    <col min="7942" max="7942" width="6.140625" customWidth="1"/>
    <col min="7943" max="7943" width="5.85546875" customWidth="1"/>
    <col min="7944" max="7944" width="6.42578125" customWidth="1"/>
    <col min="7945" max="7945" width="25.85546875" customWidth="1"/>
    <col min="7947" max="7947" width="12.28515625" customWidth="1"/>
    <col min="7948" max="7949" width="12.140625" customWidth="1"/>
    <col min="7950" max="7950" width="12.5703125" customWidth="1"/>
    <col min="7951" max="7951" width="14.5703125" customWidth="1"/>
    <col min="7952" max="7952" width="6.85546875" customWidth="1"/>
    <col min="8193" max="8193" width="6.85546875" customWidth="1"/>
    <col min="8194" max="8194" width="7" customWidth="1"/>
    <col min="8195" max="8195" width="39.42578125" customWidth="1"/>
    <col min="8196" max="8196" width="15.7109375" customWidth="1"/>
    <col min="8197" max="8197" width="5.42578125" customWidth="1"/>
    <col min="8198" max="8198" width="6.140625" customWidth="1"/>
    <col min="8199" max="8199" width="5.85546875" customWidth="1"/>
    <col min="8200" max="8200" width="6.42578125" customWidth="1"/>
    <col min="8201" max="8201" width="25.85546875" customWidth="1"/>
    <col min="8203" max="8203" width="12.28515625" customWidth="1"/>
    <col min="8204" max="8205" width="12.140625" customWidth="1"/>
    <col min="8206" max="8206" width="12.5703125" customWidth="1"/>
    <col min="8207" max="8207" width="14.5703125" customWidth="1"/>
    <col min="8208" max="8208" width="6.85546875" customWidth="1"/>
    <col min="8449" max="8449" width="6.85546875" customWidth="1"/>
    <col min="8450" max="8450" width="7" customWidth="1"/>
    <col min="8451" max="8451" width="39.42578125" customWidth="1"/>
    <col min="8452" max="8452" width="15.7109375" customWidth="1"/>
    <col min="8453" max="8453" width="5.42578125" customWidth="1"/>
    <col min="8454" max="8454" width="6.140625" customWidth="1"/>
    <col min="8455" max="8455" width="5.85546875" customWidth="1"/>
    <col min="8456" max="8456" width="6.42578125" customWidth="1"/>
    <col min="8457" max="8457" width="25.85546875" customWidth="1"/>
    <col min="8459" max="8459" width="12.28515625" customWidth="1"/>
    <col min="8460" max="8461" width="12.140625" customWidth="1"/>
    <col min="8462" max="8462" width="12.5703125" customWidth="1"/>
    <col min="8463" max="8463" width="14.5703125" customWidth="1"/>
    <col min="8464" max="8464" width="6.85546875" customWidth="1"/>
    <col min="8705" max="8705" width="6.85546875" customWidth="1"/>
    <col min="8706" max="8706" width="7" customWidth="1"/>
    <col min="8707" max="8707" width="39.42578125" customWidth="1"/>
    <col min="8708" max="8708" width="15.7109375" customWidth="1"/>
    <col min="8709" max="8709" width="5.42578125" customWidth="1"/>
    <col min="8710" max="8710" width="6.140625" customWidth="1"/>
    <col min="8711" max="8711" width="5.85546875" customWidth="1"/>
    <col min="8712" max="8712" width="6.42578125" customWidth="1"/>
    <col min="8713" max="8713" width="25.85546875" customWidth="1"/>
    <col min="8715" max="8715" width="12.28515625" customWidth="1"/>
    <col min="8716" max="8717" width="12.140625" customWidth="1"/>
    <col min="8718" max="8718" width="12.5703125" customWidth="1"/>
    <col min="8719" max="8719" width="14.5703125" customWidth="1"/>
    <col min="8720" max="8720" width="6.85546875" customWidth="1"/>
    <col min="8961" max="8961" width="6.85546875" customWidth="1"/>
    <col min="8962" max="8962" width="7" customWidth="1"/>
    <col min="8963" max="8963" width="39.42578125" customWidth="1"/>
    <col min="8964" max="8964" width="15.7109375" customWidth="1"/>
    <col min="8965" max="8965" width="5.42578125" customWidth="1"/>
    <col min="8966" max="8966" width="6.140625" customWidth="1"/>
    <col min="8967" max="8967" width="5.85546875" customWidth="1"/>
    <col min="8968" max="8968" width="6.42578125" customWidth="1"/>
    <col min="8969" max="8969" width="25.85546875" customWidth="1"/>
    <col min="8971" max="8971" width="12.28515625" customWidth="1"/>
    <col min="8972" max="8973" width="12.140625" customWidth="1"/>
    <col min="8974" max="8974" width="12.5703125" customWidth="1"/>
    <col min="8975" max="8975" width="14.5703125" customWidth="1"/>
    <col min="8976" max="8976" width="6.85546875" customWidth="1"/>
    <col min="9217" max="9217" width="6.85546875" customWidth="1"/>
    <col min="9218" max="9218" width="7" customWidth="1"/>
    <col min="9219" max="9219" width="39.42578125" customWidth="1"/>
    <col min="9220" max="9220" width="15.7109375" customWidth="1"/>
    <col min="9221" max="9221" width="5.42578125" customWidth="1"/>
    <col min="9222" max="9222" width="6.140625" customWidth="1"/>
    <col min="9223" max="9223" width="5.85546875" customWidth="1"/>
    <col min="9224" max="9224" width="6.42578125" customWidth="1"/>
    <col min="9225" max="9225" width="25.85546875" customWidth="1"/>
    <col min="9227" max="9227" width="12.28515625" customWidth="1"/>
    <col min="9228" max="9229" width="12.140625" customWidth="1"/>
    <col min="9230" max="9230" width="12.5703125" customWidth="1"/>
    <col min="9231" max="9231" width="14.5703125" customWidth="1"/>
    <col min="9232" max="9232" width="6.85546875" customWidth="1"/>
    <col min="9473" max="9473" width="6.85546875" customWidth="1"/>
    <col min="9474" max="9474" width="7" customWidth="1"/>
    <col min="9475" max="9475" width="39.42578125" customWidth="1"/>
    <col min="9476" max="9476" width="15.7109375" customWidth="1"/>
    <col min="9477" max="9477" width="5.42578125" customWidth="1"/>
    <col min="9478" max="9478" width="6.140625" customWidth="1"/>
    <col min="9479" max="9479" width="5.85546875" customWidth="1"/>
    <col min="9480" max="9480" width="6.42578125" customWidth="1"/>
    <col min="9481" max="9481" width="25.85546875" customWidth="1"/>
    <col min="9483" max="9483" width="12.28515625" customWidth="1"/>
    <col min="9484" max="9485" width="12.140625" customWidth="1"/>
    <col min="9486" max="9486" width="12.5703125" customWidth="1"/>
    <col min="9487" max="9487" width="14.5703125" customWidth="1"/>
    <col min="9488" max="9488" width="6.85546875" customWidth="1"/>
    <col min="9729" max="9729" width="6.85546875" customWidth="1"/>
    <col min="9730" max="9730" width="7" customWidth="1"/>
    <col min="9731" max="9731" width="39.42578125" customWidth="1"/>
    <col min="9732" max="9732" width="15.7109375" customWidth="1"/>
    <col min="9733" max="9733" width="5.42578125" customWidth="1"/>
    <col min="9734" max="9734" width="6.140625" customWidth="1"/>
    <col min="9735" max="9735" width="5.85546875" customWidth="1"/>
    <col min="9736" max="9736" width="6.42578125" customWidth="1"/>
    <col min="9737" max="9737" width="25.85546875" customWidth="1"/>
    <col min="9739" max="9739" width="12.28515625" customWidth="1"/>
    <col min="9740" max="9741" width="12.140625" customWidth="1"/>
    <col min="9742" max="9742" width="12.5703125" customWidth="1"/>
    <col min="9743" max="9743" width="14.5703125" customWidth="1"/>
    <col min="9744" max="9744" width="6.85546875" customWidth="1"/>
    <col min="9985" max="9985" width="6.85546875" customWidth="1"/>
    <col min="9986" max="9986" width="7" customWidth="1"/>
    <col min="9987" max="9987" width="39.42578125" customWidth="1"/>
    <col min="9988" max="9988" width="15.7109375" customWidth="1"/>
    <col min="9989" max="9989" width="5.42578125" customWidth="1"/>
    <col min="9990" max="9990" width="6.140625" customWidth="1"/>
    <col min="9991" max="9991" width="5.85546875" customWidth="1"/>
    <col min="9992" max="9992" width="6.42578125" customWidth="1"/>
    <col min="9993" max="9993" width="25.85546875" customWidth="1"/>
    <col min="9995" max="9995" width="12.28515625" customWidth="1"/>
    <col min="9996" max="9997" width="12.140625" customWidth="1"/>
    <col min="9998" max="9998" width="12.5703125" customWidth="1"/>
    <col min="9999" max="9999" width="14.5703125" customWidth="1"/>
    <col min="10000" max="10000" width="6.85546875" customWidth="1"/>
    <col min="10241" max="10241" width="6.85546875" customWidth="1"/>
    <col min="10242" max="10242" width="7" customWidth="1"/>
    <col min="10243" max="10243" width="39.42578125" customWidth="1"/>
    <col min="10244" max="10244" width="15.7109375" customWidth="1"/>
    <col min="10245" max="10245" width="5.42578125" customWidth="1"/>
    <col min="10246" max="10246" width="6.140625" customWidth="1"/>
    <col min="10247" max="10247" width="5.85546875" customWidth="1"/>
    <col min="10248" max="10248" width="6.42578125" customWidth="1"/>
    <col min="10249" max="10249" width="25.85546875" customWidth="1"/>
    <col min="10251" max="10251" width="12.28515625" customWidth="1"/>
    <col min="10252" max="10253" width="12.140625" customWidth="1"/>
    <col min="10254" max="10254" width="12.5703125" customWidth="1"/>
    <col min="10255" max="10255" width="14.5703125" customWidth="1"/>
    <col min="10256" max="10256" width="6.85546875" customWidth="1"/>
    <col min="10497" max="10497" width="6.85546875" customWidth="1"/>
    <col min="10498" max="10498" width="7" customWidth="1"/>
    <col min="10499" max="10499" width="39.42578125" customWidth="1"/>
    <col min="10500" max="10500" width="15.7109375" customWidth="1"/>
    <col min="10501" max="10501" width="5.42578125" customWidth="1"/>
    <col min="10502" max="10502" width="6.140625" customWidth="1"/>
    <col min="10503" max="10503" width="5.85546875" customWidth="1"/>
    <col min="10504" max="10504" width="6.42578125" customWidth="1"/>
    <col min="10505" max="10505" width="25.85546875" customWidth="1"/>
    <col min="10507" max="10507" width="12.28515625" customWidth="1"/>
    <col min="10508" max="10509" width="12.140625" customWidth="1"/>
    <col min="10510" max="10510" width="12.5703125" customWidth="1"/>
    <col min="10511" max="10511" width="14.5703125" customWidth="1"/>
    <col min="10512" max="10512" width="6.85546875" customWidth="1"/>
    <col min="10753" max="10753" width="6.85546875" customWidth="1"/>
    <col min="10754" max="10754" width="7" customWidth="1"/>
    <col min="10755" max="10755" width="39.42578125" customWidth="1"/>
    <col min="10756" max="10756" width="15.7109375" customWidth="1"/>
    <col min="10757" max="10757" width="5.42578125" customWidth="1"/>
    <col min="10758" max="10758" width="6.140625" customWidth="1"/>
    <col min="10759" max="10759" width="5.85546875" customWidth="1"/>
    <col min="10760" max="10760" width="6.42578125" customWidth="1"/>
    <col min="10761" max="10761" width="25.85546875" customWidth="1"/>
    <col min="10763" max="10763" width="12.28515625" customWidth="1"/>
    <col min="10764" max="10765" width="12.140625" customWidth="1"/>
    <col min="10766" max="10766" width="12.5703125" customWidth="1"/>
    <col min="10767" max="10767" width="14.5703125" customWidth="1"/>
    <col min="10768" max="10768" width="6.85546875" customWidth="1"/>
    <col min="11009" max="11009" width="6.85546875" customWidth="1"/>
    <col min="11010" max="11010" width="7" customWidth="1"/>
    <col min="11011" max="11011" width="39.42578125" customWidth="1"/>
    <col min="11012" max="11012" width="15.7109375" customWidth="1"/>
    <col min="11013" max="11013" width="5.42578125" customWidth="1"/>
    <col min="11014" max="11014" width="6.140625" customWidth="1"/>
    <col min="11015" max="11015" width="5.85546875" customWidth="1"/>
    <col min="11016" max="11016" width="6.42578125" customWidth="1"/>
    <col min="11017" max="11017" width="25.85546875" customWidth="1"/>
    <col min="11019" max="11019" width="12.28515625" customWidth="1"/>
    <col min="11020" max="11021" width="12.140625" customWidth="1"/>
    <col min="11022" max="11022" width="12.5703125" customWidth="1"/>
    <col min="11023" max="11023" width="14.5703125" customWidth="1"/>
    <col min="11024" max="11024" width="6.85546875" customWidth="1"/>
    <col min="11265" max="11265" width="6.85546875" customWidth="1"/>
    <col min="11266" max="11266" width="7" customWidth="1"/>
    <col min="11267" max="11267" width="39.42578125" customWidth="1"/>
    <col min="11268" max="11268" width="15.7109375" customWidth="1"/>
    <col min="11269" max="11269" width="5.42578125" customWidth="1"/>
    <col min="11270" max="11270" width="6.140625" customWidth="1"/>
    <col min="11271" max="11271" width="5.85546875" customWidth="1"/>
    <col min="11272" max="11272" width="6.42578125" customWidth="1"/>
    <col min="11273" max="11273" width="25.85546875" customWidth="1"/>
    <col min="11275" max="11275" width="12.28515625" customWidth="1"/>
    <col min="11276" max="11277" width="12.140625" customWidth="1"/>
    <col min="11278" max="11278" width="12.5703125" customWidth="1"/>
    <col min="11279" max="11279" width="14.5703125" customWidth="1"/>
    <col min="11280" max="11280" width="6.85546875" customWidth="1"/>
    <col min="11521" max="11521" width="6.85546875" customWidth="1"/>
    <col min="11522" max="11522" width="7" customWidth="1"/>
    <col min="11523" max="11523" width="39.42578125" customWidth="1"/>
    <col min="11524" max="11524" width="15.7109375" customWidth="1"/>
    <col min="11525" max="11525" width="5.42578125" customWidth="1"/>
    <col min="11526" max="11526" width="6.140625" customWidth="1"/>
    <col min="11527" max="11527" width="5.85546875" customWidth="1"/>
    <col min="11528" max="11528" width="6.42578125" customWidth="1"/>
    <col min="11529" max="11529" width="25.85546875" customWidth="1"/>
    <col min="11531" max="11531" width="12.28515625" customWidth="1"/>
    <col min="11532" max="11533" width="12.140625" customWidth="1"/>
    <col min="11534" max="11534" width="12.5703125" customWidth="1"/>
    <col min="11535" max="11535" width="14.5703125" customWidth="1"/>
    <col min="11536" max="11536" width="6.85546875" customWidth="1"/>
    <col min="11777" max="11777" width="6.85546875" customWidth="1"/>
    <col min="11778" max="11778" width="7" customWidth="1"/>
    <col min="11779" max="11779" width="39.42578125" customWidth="1"/>
    <col min="11780" max="11780" width="15.7109375" customWidth="1"/>
    <col min="11781" max="11781" width="5.42578125" customWidth="1"/>
    <col min="11782" max="11782" width="6.140625" customWidth="1"/>
    <col min="11783" max="11783" width="5.85546875" customWidth="1"/>
    <col min="11784" max="11784" width="6.42578125" customWidth="1"/>
    <col min="11785" max="11785" width="25.85546875" customWidth="1"/>
    <col min="11787" max="11787" width="12.28515625" customWidth="1"/>
    <col min="11788" max="11789" width="12.140625" customWidth="1"/>
    <col min="11790" max="11790" width="12.5703125" customWidth="1"/>
    <col min="11791" max="11791" width="14.5703125" customWidth="1"/>
    <col min="11792" max="11792" width="6.85546875" customWidth="1"/>
    <col min="12033" max="12033" width="6.85546875" customWidth="1"/>
    <col min="12034" max="12034" width="7" customWidth="1"/>
    <col min="12035" max="12035" width="39.42578125" customWidth="1"/>
    <col min="12036" max="12036" width="15.7109375" customWidth="1"/>
    <col min="12037" max="12037" width="5.42578125" customWidth="1"/>
    <col min="12038" max="12038" width="6.140625" customWidth="1"/>
    <col min="12039" max="12039" width="5.85546875" customWidth="1"/>
    <col min="12040" max="12040" width="6.42578125" customWidth="1"/>
    <col min="12041" max="12041" width="25.85546875" customWidth="1"/>
    <col min="12043" max="12043" width="12.28515625" customWidth="1"/>
    <col min="12044" max="12045" width="12.140625" customWidth="1"/>
    <col min="12046" max="12046" width="12.5703125" customWidth="1"/>
    <col min="12047" max="12047" width="14.5703125" customWidth="1"/>
    <col min="12048" max="12048" width="6.85546875" customWidth="1"/>
    <col min="12289" max="12289" width="6.85546875" customWidth="1"/>
    <col min="12290" max="12290" width="7" customWidth="1"/>
    <col min="12291" max="12291" width="39.42578125" customWidth="1"/>
    <col min="12292" max="12292" width="15.7109375" customWidth="1"/>
    <col min="12293" max="12293" width="5.42578125" customWidth="1"/>
    <col min="12294" max="12294" width="6.140625" customWidth="1"/>
    <col min="12295" max="12295" width="5.85546875" customWidth="1"/>
    <col min="12296" max="12296" width="6.42578125" customWidth="1"/>
    <col min="12297" max="12297" width="25.85546875" customWidth="1"/>
    <col min="12299" max="12299" width="12.28515625" customWidth="1"/>
    <col min="12300" max="12301" width="12.140625" customWidth="1"/>
    <col min="12302" max="12302" width="12.5703125" customWidth="1"/>
    <col min="12303" max="12303" width="14.5703125" customWidth="1"/>
    <col min="12304" max="12304" width="6.85546875" customWidth="1"/>
    <col min="12545" max="12545" width="6.85546875" customWidth="1"/>
    <col min="12546" max="12546" width="7" customWidth="1"/>
    <col min="12547" max="12547" width="39.42578125" customWidth="1"/>
    <col min="12548" max="12548" width="15.7109375" customWidth="1"/>
    <col min="12549" max="12549" width="5.42578125" customWidth="1"/>
    <col min="12550" max="12550" width="6.140625" customWidth="1"/>
    <col min="12551" max="12551" width="5.85546875" customWidth="1"/>
    <col min="12552" max="12552" width="6.42578125" customWidth="1"/>
    <col min="12553" max="12553" width="25.85546875" customWidth="1"/>
    <col min="12555" max="12555" width="12.28515625" customWidth="1"/>
    <col min="12556" max="12557" width="12.140625" customWidth="1"/>
    <col min="12558" max="12558" width="12.5703125" customWidth="1"/>
    <col min="12559" max="12559" width="14.5703125" customWidth="1"/>
    <col min="12560" max="12560" width="6.85546875" customWidth="1"/>
    <col min="12801" max="12801" width="6.85546875" customWidth="1"/>
    <col min="12802" max="12802" width="7" customWidth="1"/>
    <col min="12803" max="12803" width="39.42578125" customWidth="1"/>
    <col min="12804" max="12804" width="15.7109375" customWidth="1"/>
    <col min="12805" max="12805" width="5.42578125" customWidth="1"/>
    <col min="12806" max="12806" width="6.140625" customWidth="1"/>
    <col min="12807" max="12807" width="5.85546875" customWidth="1"/>
    <col min="12808" max="12808" width="6.42578125" customWidth="1"/>
    <col min="12809" max="12809" width="25.85546875" customWidth="1"/>
    <col min="12811" max="12811" width="12.28515625" customWidth="1"/>
    <col min="12812" max="12813" width="12.140625" customWidth="1"/>
    <col min="12814" max="12814" width="12.5703125" customWidth="1"/>
    <col min="12815" max="12815" width="14.5703125" customWidth="1"/>
    <col min="12816" max="12816" width="6.85546875" customWidth="1"/>
    <col min="13057" max="13057" width="6.85546875" customWidth="1"/>
    <col min="13058" max="13058" width="7" customWidth="1"/>
    <col min="13059" max="13059" width="39.42578125" customWidth="1"/>
    <col min="13060" max="13060" width="15.7109375" customWidth="1"/>
    <col min="13061" max="13061" width="5.42578125" customWidth="1"/>
    <col min="13062" max="13062" width="6.140625" customWidth="1"/>
    <col min="13063" max="13063" width="5.85546875" customWidth="1"/>
    <col min="13064" max="13064" width="6.42578125" customWidth="1"/>
    <col min="13065" max="13065" width="25.85546875" customWidth="1"/>
    <col min="13067" max="13067" width="12.28515625" customWidth="1"/>
    <col min="13068" max="13069" width="12.140625" customWidth="1"/>
    <col min="13070" max="13070" width="12.5703125" customWidth="1"/>
    <col min="13071" max="13071" width="14.5703125" customWidth="1"/>
    <col min="13072" max="13072" width="6.85546875" customWidth="1"/>
    <col min="13313" max="13313" width="6.85546875" customWidth="1"/>
    <col min="13314" max="13314" width="7" customWidth="1"/>
    <col min="13315" max="13315" width="39.42578125" customWidth="1"/>
    <col min="13316" max="13316" width="15.7109375" customWidth="1"/>
    <col min="13317" max="13317" width="5.42578125" customWidth="1"/>
    <col min="13318" max="13318" width="6.140625" customWidth="1"/>
    <col min="13319" max="13319" width="5.85546875" customWidth="1"/>
    <col min="13320" max="13320" width="6.42578125" customWidth="1"/>
    <col min="13321" max="13321" width="25.85546875" customWidth="1"/>
    <col min="13323" max="13323" width="12.28515625" customWidth="1"/>
    <col min="13324" max="13325" width="12.140625" customWidth="1"/>
    <col min="13326" max="13326" width="12.5703125" customWidth="1"/>
    <col min="13327" max="13327" width="14.5703125" customWidth="1"/>
    <col min="13328" max="13328" width="6.85546875" customWidth="1"/>
    <col min="13569" max="13569" width="6.85546875" customWidth="1"/>
    <col min="13570" max="13570" width="7" customWidth="1"/>
    <col min="13571" max="13571" width="39.42578125" customWidth="1"/>
    <col min="13572" max="13572" width="15.7109375" customWidth="1"/>
    <col min="13573" max="13573" width="5.42578125" customWidth="1"/>
    <col min="13574" max="13574" width="6.140625" customWidth="1"/>
    <col min="13575" max="13575" width="5.85546875" customWidth="1"/>
    <col min="13576" max="13576" width="6.42578125" customWidth="1"/>
    <col min="13577" max="13577" width="25.85546875" customWidth="1"/>
    <col min="13579" max="13579" width="12.28515625" customWidth="1"/>
    <col min="13580" max="13581" width="12.140625" customWidth="1"/>
    <col min="13582" max="13582" width="12.5703125" customWidth="1"/>
    <col min="13583" max="13583" width="14.5703125" customWidth="1"/>
    <col min="13584" max="13584" width="6.85546875" customWidth="1"/>
    <col min="13825" max="13825" width="6.85546875" customWidth="1"/>
    <col min="13826" max="13826" width="7" customWidth="1"/>
    <col min="13827" max="13827" width="39.42578125" customWidth="1"/>
    <col min="13828" max="13828" width="15.7109375" customWidth="1"/>
    <col min="13829" max="13829" width="5.42578125" customWidth="1"/>
    <col min="13830" max="13830" width="6.140625" customWidth="1"/>
    <col min="13831" max="13831" width="5.85546875" customWidth="1"/>
    <col min="13832" max="13832" width="6.42578125" customWidth="1"/>
    <col min="13833" max="13833" width="25.85546875" customWidth="1"/>
    <col min="13835" max="13835" width="12.28515625" customWidth="1"/>
    <col min="13836" max="13837" width="12.140625" customWidth="1"/>
    <col min="13838" max="13838" width="12.5703125" customWidth="1"/>
    <col min="13839" max="13839" width="14.5703125" customWidth="1"/>
    <col min="13840" max="13840" width="6.85546875" customWidth="1"/>
    <col min="14081" max="14081" width="6.85546875" customWidth="1"/>
    <col min="14082" max="14082" width="7" customWidth="1"/>
    <col min="14083" max="14083" width="39.42578125" customWidth="1"/>
    <col min="14084" max="14084" width="15.7109375" customWidth="1"/>
    <col min="14085" max="14085" width="5.42578125" customWidth="1"/>
    <col min="14086" max="14086" width="6.140625" customWidth="1"/>
    <col min="14087" max="14087" width="5.85546875" customWidth="1"/>
    <col min="14088" max="14088" width="6.42578125" customWidth="1"/>
    <col min="14089" max="14089" width="25.85546875" customWidth="1"/>
    <col min="14091" max="14091" width="12.28515625" customWidth="1"/>
    <col min="14092" max="14093" width="12.140625" customWidth="1"/>
    <col min="14094" max="14094" width="12.5703125" customWidth="1"/>
    <col min="14095" max="14095" width="14.5703125" customWidth="1"/>
    <col min="14096" max="14096" width="6.85546875" customWidth="1"/>
    <col min="14337" max="14337" width="6.85546875" customWidth="1"/>
    <col min="14338" max="14338" width="7" customWidth="1"/>
    <col min="14339" max="14339" width="39.42578125" customWidth="1"/>
    <col min="14340" max="14340" width="15.7109375" customWidth="1"/>
    <col min="14341" max="14341" width="5.42578125" customWidth="1"/>
    <col min="14342" max="14342" width="6.140625" customWidth="1"/>
    <col min="14343" max="14343" width="5.85546875" customWidth="1"/>
    <col min="14344" max="14344" width="6.42578125" customWidth="1"/>
    <col min="14345" max="14345" width="25.85546875" customWidth="1"/>
    <col min="14347" max="14347" width="12.28515625" customWidth="1"/>
    <col min="14348" max="14349" width="12.140625" customWidth="1"/>
    <col min="14350" max="14350" width="12.5703125" customWidth="1"/>
    <col min="14351" max="14351" width="14.5703125" customWidth="1"/>
    <col min="14352" max="14352" width="6.85546875" customWidth="1"/>
    <col min="14593" max="14593" width="6.85546875" customWidth="1"/>
    <col min="14594" max="14594" width="7" customWidth="1"/>
    <col min="14595" max="14595" width="39.42578125" customWidth="1"/>
    <col min="14596" max="14596" width="15.7109375" customWidth="1"/>
    <col min="14597" max="14597" width="5.42578125" customWidth="1"/>
    <col min="14598" max="14598" width="6.140625" customWidth="1"/>
    <col min="14599" max="14599" width="5.85546875" customWidth="1"/>
    <col min="14600" max="14600" width="6.42578125" customWidth="1"/>
    <col min="14601" max="14601" width="25.85546875" customWidth="1"/>
    <col min="14603" max="14603" width="12.28515625" customWidth="1"/>
    <col min="14604" max="14605" width="12.140625" customWidth="1"/>
    <col min="14606" max="14606" width="12.5703125" customWidth="1"/>
    <col min="14607" max="14607" width="14.5703125" customWidth="1"/>
    <col min="14608" max="14608" width="6.85546875" customWidth="1"/>
    <col min="14849" max="14849" width="6.85546875" customWidth="1"/>
    <col min="14850" max="14850" width="7" customWidth="1"/>
    <col min="14851" max="14851" width="39.42578125" customWidth="1"/>
    <col min="14852" max="14852" width="15.7109375" customWidth="1"/>
    <col min="14853" max="14853" width="5.42578125" customWidth="1"/>
    <col min="14854" max="14854" width="6.140625" customWidth="1"/>
    <col min="14855" max="14855" width="5.85546875" customWidth="1"/>
    <col min="14856" max="14856" width="6.42578125" customWidth="1"/>
    <col min="14857" max="14857" width="25.85546875" customWidth="1"/>
    <col min="14859" max="14859" width="12.28515625" customWidth="1"/>
    <col min="14860" max="14861" width="12.140625" customWidth="1"/>
    <col min="14862" max="14862" width="12.5703125" customWidth="1"/>
    <col min="14863" max="14863" width="14.5703125" customWidth="1"/>
    <col min="14864" max="14864" width="6.85546875" customWidth="1"/>
    <col min="15105" max="15105" width="6.85546875" customWidth="1"/>
    <col min="15106" max="15106" width="7" customWidth="1"/>
    <col min="15107" max="15107" width="39.42578125" customWidth="1"/>
    <col min="15108" max="15108" width="15.7109375" customWidth="1"/>
    <col min="15109" max="15109" width="5.42578125" customWidth="1"/>
    <col min="15110" max="15110" width="6.140625" customWidth="1"/>
    <col min="15111" max="15111" width="5.85546875" customWidth="1"/>
    <col min="15112" max="15112" width="6.42578125" customWidth="1"/>
    <col min="15113" max="15113" width="25.85546875" customWidth="1"/>
    <col min="15115" max="15115" width="12.28515625" customWidth="1"/>
    <col min="15116" max="15117" width="12.140625" customWidth="1"/>
    <col min="15118" max="15118" width="12.5703125" customWidth="1"/>
    <col min="15119" max="15119" width="14.5703125" customWidth="1"/>
    <col min="15120" max="15120" width="6.85546875" customWidth="1"/>
    <col min="15361" max="15361" width="6.85546875" customWidth="1"/>
    <col min="15362" max="15362" width="7" customWidth="1"/>
    <col min="15363" max="15363" width="39.42578125" customWidth="1"/>
    <col min="15364" max="15364" width="15.7109375" customWidth="1"/>
    <col min="15365" max="15365" width="5.42578125" customWidth="1"/>
    <col min="15366" max="15366" width="6.140625" customWidth="1"/>
    <col min="15367" max="15367" width="5.85546875" customWidth="1"/>
    <col min="15368" max="15368" width="6.42578125" customWidth="1"/>
    <col min="15369" max="15369" width="25.85546875" customWidth="1"/>
    <col min="15371" max="15371" width="12.28515625" customWidth="1"/>
    <col min="15372" max="15373" width="12.140625" customWidth="1"/>
    <col min="15374" max="15374" width="12.5703125" customWidth="1"/>
    <col min="15375" max="15375" width="14.5703125" customWidth="1"/>
    <col min="15376" max="15376" width="6.85546875" customWidth="1"/>
    <col min="15617" max="15617" width="6.85546875" customWidth="1"/>
    <col min="15618" max="15618" width="7" customWidth="1"/>
    <col min="15619" max="15619" width="39.42578125" customWidth="1"/>
    <col min="15620" max="15620" width="15.7109375" customWidth="1"/>
    <col min="15621" max="15621" width="5.42578125" customWidth="1"/>
    <col min="15622" max="15622" width="6.140625" customWidth="1"/>
    <col min="15623" max="15623" width="5.85546875" customWidth="1"/>
    <col min="15624" max="15624" width="6.42578125" customWidth="1"/>
    <col min="15625" max="15625" width="25.85546875" customWidth="1"/>
    <col min="15627" max="15627" width="12.28515625" customWidth="1"/>
    <col min="15628" max="15629" width="12.140625" customWidth="1"/>
    <col min="15630" max="15630" width="12.5703125" customWidth="1"/>
    <col min="15631" max="15631" width="14.5703125" customWidth="1"/>
    <col min="15632" max="15632" width="6.85546875" customWidth="1"/>
    <col min="15873" max="15873" width="6.85546875" customWidth="1"/>
    <col min="15874" max="15874" width="7" customWidth="1"/>
    <col min="15875" max="15875" width="39.42578125" customWidth="1"/>
    <col min="15876" max="15876" width="15.7109375" customWidth="1"/>
    <col min="15877" max="15877" width="5.42578125" customWidth="1"/>
    <col min="15878" max="15878" width="6.140625" customWidth="1"/>
    <col min="15879" max="15879" width="5.85546875" customWidth="1"/>
    <col min="15880" max="15880" width="6.42578125" customWidth="1"/>
    <col min="15881" max="15881" width="25.85546875" customWidth="1"/>
    <col min="15883" max="15883" width="12.28515625" customWidth="1"/>
    <col min="15884" max="15885" width="12.140625" customWidth="1"/>
    <col min="15886" max="15886" width="12.5703125" customWidth="1"/>
    <col min="15887" max="15887" width="14.5703125" customWidth="1"/>
    <col min="15888" max="15888" width="6.85546875" customWidth="1"/>
    <col min="16129" max="16129" width="6.85546875" customWidth="1"/>
    <col min="16130" max="16130" width="7" customWidth="1"/>
    <col min="16131" max="16131" width="39.42578125" customWidth="1"/>
    <col min="16132" max="16132" width="15.7109375" customWidth="1"/>
    <col min="16133" max="16133" width="5.42578125" customWidth="1"/>
    <col min="16134" max="16134" width="6.140625" customWidth="1"/>
    <col min="16135" max="16135" width="5.85546875" customWidth="1"/>
    <col min="16136" max="16136" width="6.42578125" customWidth="1"/>
    <col min="16137" max="16137" width="25.85546875" customWidth="1"/>
    <col min="16139" max="16139" width="12.28515625" customWidth="1"/>
    <col min="16140" max="16141" width="12.140625" customWidth="1"/>
    <col min="16142" max="16142" width="12.5703125" customWidth="1"/>
    <col min="16143" max="16143" width="14.5703125" customWidth="1"/>
    <col min="16144" max="16144" width="6.85546875" customWidth="1"/>
  </cols>
  <sheetData>
    <row r="2" spans="1:16" ht="15.75" thickBot="1" x14ac:dyDescent="0.3"/>
    <row r="3" spans="1:16" x14ac:dyDescent="0.25">
      <c r="A3" s="71"/>
      <c r="B3" s="72"/>
      <c r="C3" s="72"/>
      <c r="D3" s="72"/>
      <c r="E3" s="72"/>
      <c r="F3" s="72"/>
      <c r="G3" s="72"/>
      <c r="H3" s="72"/>
      <c r="I3" s="72"/>
      <c r="J3" s="72"/>
      <c r="K3" s="72"/>
      <c r="L3" s="72"/>
      <c r="M3" s="72"/>
      <c r="N3" s="72"/>
      <c r="O3" s="72"/>
      <c r="P3" s="73"/>
    </row>
    <row r="4" spans="1:16" ht="20.25" x14ac:dyDescent="0.25">
      <c r="A4" s="74"/>
      <c r="B4" s="137" t="s">
        <v>20</v>
      </c>
      <c r="C4" s="138"/>
      <c r="D4" s="138"/>
      <c r="E4" s="138"/>
      <c r="F4" s="138"/>
      <c r="G4" s="138"/>
      <c r="H4" s="138"/>
      <c r="I4" s="138"/>
      <c r="J4" s="138"/>
      <c r="K4" s="138"/>
      <c r="L4" s="138"/>
      <c r="M4" s="138"/>
      <c r="N4" s="138"/>
      <c r="O4" s="139"/>
      <c r="P4" s="75"/>
    </row>
    <row r="5" spans="1:16" ht="18" x14ac:dyDescent="0.25">
      <c r="A5" s="74"/>
      <c r="B5" s="76" t="s">
        <v>21</v>
      </c>
      <c r="C5" s="77"/>
      <c r="D5" s="77"/>
      <c r="E5" s="78"/>
      <c r="F5" s="79"/>
      <c r="G5" s="79"/>
      <c r="H5" s="79"/>
      <c r="I5" s="80" t="s">
        <v>2</v>
      </c>
      <c r="J5" s="79"/>
      <c r="K5" s="79"/>
      <c r="L5" s="79"/>
      <c r="M5" s="79"/>
      <c r="N5" s="79"/>
      <c r="O5" s="81"/>
      <c r="P5" s="75"/>
    </row>
    <row r="6" spans="1:16" ht="18" x14ac:dyDescent="0.25">
      <c r="A6" s="74"/>
      <c r="B6" s="126" t="s">
        <v>46</v>
      </c>
      <c r="C6" s="126"/>
      <c r="D6" s="126"/>
      <c r="E6" s="126"/>
      <c r="F6" s="82"/>
      <c r="G6" s="82"/>
      <c r="H6" s="82"/>
      <c r="I6" s="22"/>
      <c r="J6" s="22"/>
      <c r="K6" s="83"/>
      <c r="L6" s="83"/>
      <c r="M6" s="83"/>
      <c r="N6" s="83"/>
      <c r="O6" s="84"/>
      <c r="P6" s="75"/>
    </row>
    <row r="7" spans="1:16" ht="18" x14ac:dyDescent="0.25">
      <c r="A7" s="74"/>
      <c r="B7" s="85"/>
      <c r="C7" s="25"/>
      <c r="D7" s="26"/>
      <c r="E7" s="86"/>
      <c r="F7" s="86"/>
      <c r="G7" s="86"/>
      <c r="H7" s="86"/>
      <c r="I7" s="28"/>
      <c r="J7" s="28"/>
      <c r="K7" s="25"/>
      <c r="L7" s="25"/>
      <c r="M7" s="25"/>
      <c r="N7" s="25"/>
      <c r="O7" s="87"/>
      <c r="P7" s="75"/>
    </row>
    <row r="8" spans="1:16" x14ac:dyDescent="0.25">
      <c r="A8" s="74"/>
      <c r="B8" s="88"/>
      <c r="C8" s="30"/>
      <c r="D8" s="31"/>
      <c r="E8" s="2"/>
      <c r="F8" s="2"/>
      <c r="G8" s="2"/>
      <c r="H8" s="2"/>
      <c r="I8" s="33"/>
      <c r="J8" s="33"/>
      <c r="K8" s="30"/>
      <c r="L8" s="30"/>
      <c r="M8" s="30"/>
      <c r="N8" s="30"/>
      <c r="O8" s="89"/>
      <c r="P8" s="75"/>
    </row>
    <row r="9" spans="1:16" ht="20.25" x14ac:dyDescent="0.25">
      <c r="A9" s="74"/>
      <c r="B9" s="90"/>
      <c r="C9" s="35"/>
      <c r="D9" s="36"/>
      <c r="E9" s="38"/>
      <c r="F9" s="38"/>
      <c r="G9" s="38"/>
      <c r="H9" s="38"/>
      <c r="I9" s="38"/>
      <c r="J9" s="38"/>
      <c r="K9" s="35"/>
      <c r="L9" s="35"/>
      <c r="M9" s="35"/>
      <c r="N9" s="35"/>
      <c r="O9" s="91"/>
      <c r="P9" s="75"/>
    </row>
    <row r="10" spans="1:16" ht="36" x14ac:dyDescent="0.25">
      <c r="A10" s="74"/>
      <c r="B10" s="140" t="s">
        <v>5</v>
      </c>
      <c r="C10" s="141"/>
      <c r="D10" s="144" t="s">
        <v>22</v>
      </c>
      <c r="E10" s="146" t="s">
        <v>23</v>
      </c>
      <c r="F10" s="147"/>
      <c r="G10" s="147"/>
      <c r="H10" s="148"/>
      <c r="I10" s="149" t="s">
        <v>24</v>
      </c>
      <c r="J10" s="92" t="s">
        <v>25</v>
      </c>
      <c r="K10" s="93" t="s">
        <v>26</v>
      </c>
      <c r="L10" s="93" t="s">
        <v>26</v>
      </c>
      <c r="M10" s="93" t="s">
        <v>26</v>
      </c>
      <c r="N10" s="93" t="s">
        <v>26</v>
      </c>
      <c r="O10" s="94" t="s">
        <v>27</v>
      </c>
      <c r="P10" s="75"/>
    </row>
    <row r="11" spans="1:16" ht="43.5" x14ac:dyDescent="0.25">
      <c r="A11" s="74"/>
      <c r="B11" s="142"/>
      <c r="C11" s="143"/>
      <c r="D11" s="145"/>
      <c r="E11" s="95" t="s">
        <v>28</v>
      </c>
      <c r="F11" s="95" t="s">
        <v>29</v>
      </c>
      <c r="G11" s="96" t="s">
        <v>30</v>
      </c>
      <c r="H11" s="97" t="s">
        <v>31</v>
      </c>
      <c r="I11" s="150"/>
      <c r="J11" s="98" t="s">
        <v>32</v>
      </c>
      <c r="K11" s="99" t="s">
        <v>33</v>
      </c>
      <c r="L11" s="99" t="s">
        <v>34</v>
      </c>
      <c r="M11" s="99" t="s">
        <v>35</v>
      </c>
      <c r="N11" s="99" t="s">
        <v>36</v>
      </c>
      <c r="O11" s="100" t="s">
        <v>37</v>
      </c>
      <c r="P11" s="75"/>
    </row>
    <row r="12" spans="1:16" ht="45" x14ac:dyDescent="0.25">
      <c r="A12" s="74"/>
      <c r="B12" s="101">
        <v>1</v>
      </c>
      <c r="C12" s="102" t="s">
        <v>8</v>
      </c>
      <c r="D12" s="101"/>
      <c r="E12" s="101"/>
      <c r="F12" s="101"/>
      <c r="G12" s="101"/>
      <c r="H12" s="103" t="s">
        <v>38</v>
      </c>
      <c r="I12" s="104" t="s">
        <v>39</v>
      </c>
      <c r="J12" s="105">
        <v>0.95</v>
      </c>
      <c r="K12" s="106">
        <v>0</v>
      </c>
      <c r="L12" s="106"/>
      <c r="M12" s="106"/>
      <c r="N12" s="106"/>
      <c r="O12" s="107">
        <v>5.2600000000000001E-2</v>
      </c>
      <c r="P12" s="75"/>
    </row>
    <row r="13" spans="1:16" ht="60" x14ac:dyDescent="0.25">
      <c r="A13" s="74"/>
      <c r="B13" s="101">
        <v>2</v>
      </c>
      <c r="C13" s="102" t="s">
        <v>10</v>
      </c>
      <c r="D13" s="101"/>
      <c r="E13" s="101"/>
      <c r="F13" s="101"/>
      <c r="G13" s="101"/>
      <c r="H13" s="103" t="s">
        <v>38</v>
      </c>
      <c r="I13" s="108" t="s">
        <v>40</v>
      </c>
      <c r="J13" s="105">
        <v>1</v>
      </c>
      <c r="K13" s="106">
        <v>1</v>
      </c>
      <c r="L13" s="106"/>
      <c r="M13" s="106"/>
      <c r="N13" s="106"/>
      <c r="O13" s="107">
        <f>SUM(K13:N13)/J13</f>
        <v>1</v>
      </c>
      <c r="P13" s="75"/>
    </row>
    <row r="14" spans="1:16" ht="75" x14ac:dyDescent="0.25">
      <c r="A14" s="74"/>
      <c r="B14" s="101">
        <v>3</v>
      </c>
      <c r="C14" s="109" t="s">
        <v>12</v>
      </c>
      <c r="D14" s="101"/>
      <c r="E14" s="101"/>
      <c r="F14" s="101"/>
      <c r="G14" s="101"/>
      <c r="H14" s="103" t="s">
        <v>38</v>
      </c>
      <c r="I14" s="110" t="s">
        <v>41</v>
      </c>
      <c r="J14" s="105">
        <v>1</v>
      </c>
      <c r="K14" s="106">
        <v>0.13</v>
      </c>
      <c r="L14" s="106"/>
      <c r="M14" s="106"/>
      <c r="N14" s="106"/>
      <c r="O14" s="107">
        <v>0.1</v>
      </c>
      <c r="P14" s="75"/>
    </row>
    <row r="15" spans="1:16" ht="75" x14ac:dyDescent="0.25">
      <c r="A15" s="74"/>
      <c r="B15" s="101">
        <v>4</v>
      </c>
      <c r="C15" s="111" t="s">
        <v>15</v>
      </c>
      <c r="D15" s="101"/>
      <c r="E15" s="101"/>
      <c r="F15" s="103" t="s">
        <v>38</v>
      </c>
      <c r="G15" s="112"/>
      <c r="H15" s="112"/>
      <c r="I15" s="110" t="s">
        <v>42</v>
      </c>
      <c r="J15" s="105">
        <v>1</v>
      </c>
      <c r="K15" s="106">
        <v>1</v>
      </c>
      <c r="L15" s="106"/>
      <c r="M15" s="106"/>
      <c r="N15" s="106"/>
      <c r="O15" s="107">
        <f>SUM(K15:N15)/J15</f>
        <v>1</v>
      </c>
      <c r="P15" s="75"/>
    </row>
    <row r="16" spans="1:16" ht="60" x14ac:dyDescent="0.25">
      <c r="A16" s="74"/>
      <c r="B16" s="101">
        <v>5</v>
      </c>
      <c r="C16" s="102" t="s">
        <v>17</v>
      </c>
      <c r="D16" s="101"/>
      <c r="E16" s="101"/>
      <c r="F16" s="112"/>
      <c r="G16" s="112"/>
      <c r="H16" s="103" t="s">
        <v>38</v>
      </c>
      <c r="I16" s="110" t="s">
        <v>43</v>
      </c>
      <c r="J16" s="105">
        <v>0.6</v>
      </c>
      <c r="K16" s="106">
        <v>0.2</v>
      </c>
      <c r="L16" s="106"/>
      <c r="M16" s="106"/>
      <c r="N16" s="106"/>
      <c r="O16" s="107">
        <v>0.91669999999999996</v>
      </c>
      <c r="P16" s="75"/>
    </row>
    <row r="17" spans="1:17" ht="150" x14ac:dyDescent="0.25">
      <c r="A17" s="74"/>
      <c r="B17" s="101">
        <v>6</v>
      </c>
      <c r="C17" s="113" t="s">
        <v>19</v>
      </c>
      <c r="D17" s="101"/>
      <c r="E17" s="101"/>
      <c r="F17" s="103" t="s">
        <v>38</v>
      </c>
      <c r="G17" s="101"/>
      <c r="H17" s="101"/>
      <c r="I17" s="110" t="s">
        <v>44</v>
      </c>
      <c r="J17" s="105">
        <v>0.6</v>
      </c>
      <c r="K17" s="106">
        <v>0.8</v>
      </c>
      <c r="L17" s="106"/>
      <c r="M17" s="106"/>
      <c r="N17" s="106"/>
      <c r="O17" s="107">
        <v>0.25</v>
      </c>
      <c r="P17" s="75"/>
    </row>
    <row r="18" spans="1:17" x14ac:dyDescent="0.25">
      <c r="A18" s="78"/>
      <c r="B18" s="78"/>
      <c r="C18" s="78"/>
      <c r="D18" s="78"/>
      <c r="E18" s="78"/>
      <c r="F18" s="78"/>
      <c r="G18" s="78"/>
      <c r="H18" s="78"/>
      <c r="I18" s="78"/>
      <c r="J18" s="78"/>
      <c r="K18" s="78"/>
      <c r="L18" s="78"/>
      <c r="M18" s="78"/>
      <c r="N18" s="78"/>
      <c r="O18" s="78"/>
      <c r="P18" s="78"/>
    </row>
    <row r="19" spans="1:17" x14ac:dyDescent="0.25">
      <c r="A19" s="78"/>
      <c r="B19" s="78"/>
      <c r="C19" s="78"/>
      <c r="D19" s="78"/>
      <c r="E19" s="78"/>
      <c r="F19" s="78"/>
      <c r="G19" s="78"/>
      <c r="H19" s="78"/>
      <c r="I19" s="78"/>
      <c r="J19" s="78"/>
      <c r="K19" s="78"/>
      <c r="L19" s="78"/>
      <c r="M19" s="78"/>
      <c r="N19" s="78"/>
      <c r="O19" s="78"/>
      <c r="P19" s="78"/>
      <c r="Q19" s="78"/>
    </row>
    <row r="20" spans="1:17" x14ac:dyDescent="0.25">
      <c r="A20" s="78"/>
      <c r="B20" s="78"/>
      <c r="C20" s="78"/>
      <c r="D20" s="78"/>
      <c r="E20" s="78"/>
      <c r="F20" s="78"/>
      <c r="G20" s="78"/>
      <c r="H20" s="78"/>
      <c r="I20" s="78"/>
      <c r="J20" s="78"/>
      <c r="K20" s="78"/>
      <c r="L20" s="78"/>
      <c r="M20" s="78"/>
      <c r="N20" s="78"/>
      <c r="O20" s="78"/>
      <c r="P20" s="78"/>
      <c r="Q20" s="78"/>
    </row>
    <row r="21" spans="1:17" x14ac:dyDescent="0.25">
      <c r="A21" s="78"/>
      <c r="B21" s="78"/>
      <c r="C21" s="78"/>
      <c r="D21" s="78"/>
      <c r="E21" s="78"/>
      <c r="F21" s="78"/>
      <c r="G21" s="78"/>
      <c r="H21" s="78"/>
      <c r="I21" s="78"/>
      <c r="J21" s="78"/>
      <c r="K21" s="78"/>
      <c r="L21" s="78"/>
      <c r="M21" s="78"/>
      <c r="N21" s="78"/>
      <c r="O21" s="78"/>
      <c r="P21" s="78"/>
      <c r="Q21" s="78"/>
    </row>
    <row r="22" spans="1:17" x14ac:dyDescent="0.25">
      <c r="A22" s="78"/>
      <c r="B22" s="78"/>
      <c r="C22" s="78"/>
      <c r="D22" s="78"/>
      <c r="E22" s="78"/>
      <c r="F22" s="78"/>
      <c r="G22" s="78"/>
      <c r="H22" s="78"/>
      <c r="I22" s="78"/>
      <c r="J22" s="78"/>
      <c r="K22" s="78"/>
      <c r="L22" s="78"/>
      <c r="M22" s="78"/>
      <c r="N22" s="78"/>
      <c r="O22" s="78"/>
      <c r="P22" s="78"/>
      <c r="Q22" s="78"/>
    </row>
    <row r="23" spans="1:17" x14ac:dyDescent="0.25">
      <c r="A23" s="78"/>
      <c r="B23" s="78"/>
      <c r="C23" s="78"/>
      <c r="D23" s="78"/>
      <c r="E23" s="78"/>
      <c r="F23" s="78"/>
      <c r="G23" s="78"/>
      <c r="H23" s="78"/>
      <c r="I23" s="78"/>
      <c r="J23" s="78"/>
      <c r="K23" s="78"/>
      <c r="L23" s="78"/>
      <c r="M23" s="78"/>
      <c r="N23" s="78"/>
      <c r="O23" s="78"/>
      <c r="P23" s="78"/>
      <c r="Q23" s="78"/>
    </row>
    <row r="24" spans="1:17" x14ac:dyDescent="0.25">
      <c r="A24" s="78"/>
      <c r="B24" s="78"/>
      <c r="C24" s="78"/>
      <c r="D24" s="78"/>
      <c r="E24" s="78"/>
      <c r="F24" s="78"/>
      <c r="G24" s="78"/>
      <c r="H24" s="78"/>
      <c r="I24" s="78"/>
      <c r="J24" s="78"/>
      <c r="K24" s="78"/>
      <c r="L24" s="78"/>
      <c r="M24" s="78"/>
      <c r="N24" s="78"/>
      <c r="O24" s="78"/>
      <c r="P24" s="78"/>
      <c r="Q24" s="78"/>
    </row>
    <row r="25" spans="1:17" x14ac:dyDescent="0.25">
      <c r="A25" s="78"/>
      <c r="B25" s="78"/>
      <c r="C25" s="78"/>
      <c r="D25" s="78"/>
      <c r="E25" s="78"/>
      <c r="F25" s="78"/>
      <c r="G25" s="78"/>
      <c r="H25" s="78"/>
      <c r="I25" s="78"/>
      <c r="J25" s="78"/>
      <c r="K25" s="78"/>
      <c r="L25" s="78"/>
      <c r="M25" s="78"/>
      <c r="N25" s="78"/>
      <c r="O25" s="78"/>
      <c r="P25" s="78"/>
      <c r="Q25" s="78"/>
    </row>
    <row r="26" spans="1:17" x14ac:dyDescent="0.25">
      <c r="A26" s="78"/>
      <c r="B26" s="78"/>
      <c r="C26" s="78"/>
      <c r="D26" s="78"/>
      <c r="E26" s="78"/>
      <c r="F26" s="78"/>
      <c r="G26" s="78"/>
      <c r="H26" s="78"/>
      <c r="I26" s="78"/>
      <c r="J26" s="78"/>
      <c r="K26" s="78"/>
      <c r="L26" s="78"/>
      <c r="M26" s="78"/>
      <c r="N26" s="78"/>
      <c r="O26" s="78"/>
      <c r="P26" s="78"/>
      <c r="Q26" s="78"/>
    </row>
    <row r="27" spans="1:17" x14ac:dyDescent="0.25">
      <c r="A27" s="78"/>
      <c r="B27" s="78"/>
      <c r="C27" s="78"/>
      <c r="D27" s="78"/>
      <c r="E27" s="78"/>
      <c r="F27" s="78"/>
      <c r="G27" s="78"/>
      <c r="H27" s="78"/>
      <c r="I27" s="78"/>
      <c r="J27" s="78"/>
      <c r="K27" s="78"/>
      <c r="L27" s="78"/>
      <c r="M27" s="78"/>
      <c r="N27" s="78"/>
      <c r="O27" s="78"/>
      <c r="P27" s="78"/>
      <c r="Q27" s="78"/>
    </row>
    <row r="28" spans="1:17" x14ac:dyDescent="0.25">
      <c r="A28" s="78"/>
      <c r="B28" s="78"/>
      <c r="C28" s="78"/>
      <c r="D28" s="78"/>
      <c r="E28" s="78"/>
      <c r="F28" s="78"/>
      <c r="G28" s="78"/>
      <c r="H28" s="78"/>
      <c r="I28" s="78"/>
      <c r="J28" s="78"/>
      <c r="K28" s="78"/>
      <c r="L28" s="78"/>
      <c r="M28" s="78"/>
      <c r="N28" s="78"/>
      <c r="O28" s="78"/>
      <c r="P28" s="78"/>
      <c r="Q28" s="78"/>
    </row>
    <row r="29" spans="1:17" x14ac:dyDescent="0.25">
      <c r="A29" s="78"/>
      <c r="B29" s="78"/>
      <c r="C29" s="78"/>
      <c r="D29" s="78"/>
      <c r="E29" s="78"/>
      <c r="F29" s="78"/>
      <c r="G29" s="78"/>
      <c r="H29" s="78"/>
      <c r="I29" s="78"/>
      <c r="J29" s="78"/>
      <c r="K29" s="78"/>
      <c r="L29" s="78"/>
      <c r="M29" s="78"/>
      <c r="N29" s="78"/>
      <c r="O29" s="78"/>
      <c r="P29" s="78"/>
      <c r="Q29" s="78"/>
    </row>
    <row r="30" spans="1:17" x14ac:dyDescent="0.25">
      <c r="A30" s="78"/>
      <c r="B30" s="78"/>
      <c r="C30" s="78"/>
      <c r="D30" s="78"/>
      <c r="E30" s="78"/>
      <c r="F30" s="78"/>
      <c r="G30" s="78"/>
      <c r="H30" s="78"/>
      <c r="I30" s="78"/>
      <c r="J30" s="78"/>
      <c r="K30" s="78"/>
      <c r="L30" s="78"/>
      <c r="M30" s="78"/>
      <c r="N30" s="78"/>
      <c r="O30" s="78"/>
      <c r="P30" s="78"/>
      <c r="Q30" s="78"/>
    </row>
    <row r="31" spans="1:17" x14ac:dyDescent="0.25">
      <c r="A31" s="78"/>
      <c r="B31" s="78"/>
      <c r="C31" s="78"/>
      <c r="D31" s="78"/>
      <c r="E31" s="78"/>
      <c r="F31" s="78"/>
      <c r="G31" s="78"/>
      <c r="H31" s="78"/>
      <c r="I31" s="78"/>
      <c r="J31" s="78"/>
      <c r="K31" s="78"/>
      <c r="L31" s="78"/>
      <c r="M31" s="78"/>
      <c r="N31" s="78"/>
      <c r="O31" s="78"/>
      <c r="P31" s="78"/>
      <c r="Q31" s="78"/>
    </row>
    <row r="32" spans="1:17" x14ac:dyDescent="0.25">
      <c r="A32" s="78"/>
      <c r="B32" s="78"/>
      <c r="C32" s="78"/>
      <c r="D32" s="78"/>
      <c r="E32" s="78"/>
      <c r="F32" s="78"/>
      <c r="G32" s="78"/>
      <c r="H32" s="78"/>
      <c r="I32" s="78"/>
      <c r="J32" s="78"/>
      <c r="K32" s="78"/>
      <c r="L32" s="78"/>
      <c r="M32" s="78"/>
      <c r="N32" s="78"/>
      <c r="O32" s="78"/>
      <c r="P32" s="78"/>
      <c r="Q32" s="78"/>
    </row>
    <row r="33" spans="1:17" x14ac:dyDescent="0.25">
      <c r="A33" s="78"/>
      <c r="B33" s="78"/>
      <c r="C33" s="78"/>
      <c r="D33" s="78"/>
      <c r="E33" s="78"/>
      <c r="F33" s="78"/>
      <c r="G33" s="78"/>
      <c r="H33" s="78"/>
      <c r="I33" s="78"/>
      <c r="J33" s="78"/>
      <c r="K33" s="78"/>
      <c r="L33" s="78"/>
      <c r="M33" s="78"/>
      <c r="N33" s="78"/>
      <c r="O33" s="78"/>
      <c r="P33" s="78"/>
      <c r="Q33" s="78"/>
    </row>
    <row r="34" spans="1:17" x14ac:dyDescent="0.25">
      <c r="A34" s="78"/>
      <c r="B34" s="78"/>
      <c r="C34" s="78"/>
      <c r="D34" s="78"/>
      <c r="E34" s="78"/>
      <c r="F34" s="78"/>
      <c r="G34" s="78"/>
      <c r="H34" s="78"/>
      <c r="I34" s="78"/>
      <c r="J34" s="78"/>
      <c r="K34" s="78"/>
      <c r="L34" s="78"/>
      <c r="M34" s="78"/>
      <c r="N34" s="78"/>
      <c r="O34" s="78"/>
      <c r="P34" s="78"/>
      <c r="Q34" s="78"/>
    </row>
  </sheetData>
  <mergeCells count="6">
    <mergeCell ref="B4:O4"/>
    <mergeCell ref="B6:E6"/>
    <mergeCell ref="B10:C11"/>
    <mergeCell ref="D10:D11"/>
    <mergeCell ref="E10:H10"/>
    <mergeCell ref="I10:I11"/>
  </mergeCells>
  <printOptions horizontalCentered="1"/>
  <pageMargins left="0.70866141732283472" right="0.23622047244094491" top="0.74803149606299213" bottom="0.74803149606299213" header="0.31496062992125984" footer="0.31496062992125984"/>
  <pageSetup scale="64"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CUANTITATIVO</vt:lpstr>
      <vt:lpstr>CUALITATIVO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Rastro</dc:creator>
  <cp:lastModifiedBy>Cesar Ignacio Bocanegra Alvarado</cp:lastModifiedBy>
  <cp:lastPrinted>2020-12-07T18:40:50Z</cp:lastPrinted>
  <dcterms:created xsi:type="dcterms:W3CDTF">2020-12-05T15:38:33Z</dcterms:created>
  <dcterms:modified xsi:type="dcterms:W3CDTF">2021-01-06T16:18:26Z</dcterms:modified>
</cp:coreProperties>
</file>