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COORDINACION DE TRANSPARENCIA\Para Alonso\"/>
    </mc:Choice>
  </mc:AlternateContent>
  <bookViews>
    <workbookView xWindow="0" yWindow="0" windowWidth="21600" windowHeight="8835"/>
  </bookViews>
  <sheets>
    <sheet name="Informe cuantitativo" sheetId="1" r:id="rId1"/>
    <sheet name="Informe cualitativo" sheetId="2" r:id="rId2"/>
    <sheet name="Hoja3" sheetId="3" r:id="rId3"/>
  </sheets>
  <calcPr calcId="152511"/>
</workbook>
</file>

<file path=xl/calcChain.xml><?xml version="1.0" encoding="utf-8"?>
<calcChain xmlns="http://schemas.openxmlformats.org/spreadsheetml/2006/main">
  <c r="P15" i="1" l="1"/>
  <c r="P14" i="1" l="1"/>
  <c r="P13" i="1"/>
  <c r="P12" i="1"/>
</calcChain>
</file>

<file path=xl/sharedStrings.xml><?xml version="1.0" encoding="utf-8"?>
<sst xmlns="http://schemas.openxmlformats.org/spreadsheetml/2006/main" count="61" uniqueCount="48">
  <si>
    <t>ANEXO 3 AVANCE DE PROGRAMAS Y PROYECTOS (AVANCE CUANTITATIVO)</t>
  </si>
  <si>
    <t xml:space="preserve">NOMBRE DE LA ENTIDAD PÚBLICA: </t>
  </si>
  <si>
    <t>Dirección de Programas de Origen Estatal y Federal</t>
  </si>
  <si>
    <t>DENOMINACIÓN</t>
  </si>
  <si>
    <t>TIPO DE INDICADOR</t>
  </si>
  <si>
    <t>DIMENSIÓN A MEDIR</t>
  </si>
  <si>
    <t>UNIDAD DE MEDIDA</t>
  </si>
  <si>
    <t>VALOR DE LA META ANUAL</t>
  </si>
  <si>
    <t>CUMPLIMIENTO DE LA META</t>
  </si>
  <si>
    <t>AVANCE DE PROCESOS</t>
  </si>
  <si>
    <t>Eficacia</t>
  </si>
  <si>
    <t>Eficiencia</t>
  </si>
  <si>
    <t>Economía</t>
  </si>
  <si>
    <t>Calidad</t>
  </si>
  <si>
    <t>Absoluto                         (A)</t>
  </si>
  <si>
    <t xml:space="preserve">Avance Primer Trimestre                        </t>
  </si>
  <si>
    <t xml:space="preserve">Avance Segundo Trimestre                        </t>
  </si>
  <si>
    <t xml:space="preserve">Avance Tercer Trimestre                        </t>
  </si>
  <si>
    <t xml:space="preserve">Avance Cuarto Trimestre                        </t>
  </si>
  <si>
    <r>
      <t xml:space="preserve">Valor de la Meta                        </t>
    </r>
    <r>
      <rPr>
        <sz val="11"/>
        <color theme="1"/>
        <rFont val="Calibri"/>
        <family val="2"/>
        <scheme val="minor"/>
      </rPr>
      <t xml:space="preserve">  </t>
    </r>
    <r>
      <rPr>
        <b/>
        <sz val="9"/>
        <rFont val="Arial"/>
        <family val="2"/>
      </rPr>
      <t>=(B/A)</t>
    </r>
  </si>
  <si>
    <t>Jalisco Te Reconce</t>
  </si>
  <si>
    <t>Mi Pasaje</t>
  </si>
  <si>
    <t>Estrategia para la Real cobertura municipal del Programa federal para el Bienestar del Adulto Mayor</t>
  </si>
  <si>
    <t>ANEXO 4 EVALUACIÓN DE PROGRAMAS Y/O PROYECTOS (AVANCE CUALITATIVO)</t>
  </si>
  <si>
    <t xml:space="preserve">NOMBRE DE LA ENTIDAD PÚBLICA:  </t>
  </si>
  <si>
    <t>DESCRIPCIÓN</t>
  </si>
  <si>
    <t>NO.</t>
  </si>
  <si>
    <t>DESCRIPCIÓN DE LAS ACTIVIDADES REALIZADAS DE LA EJECUCIÓN EL PROGRAMA Y/O PROYECTO</t>
  </si>
  <si>
    <t>01</t>
  </si>
  <si>
    <t>02</t>
  </si>
  <si>
    <t>03</t>
  </si>
  <si>
    <t>04</t>
  </si>
  <si>
    <t>05</t>
  </si>
  <si>
    <t>06</t>
  </si>
  <si>
    <t>07</t>
  </si>
  <si>
    <t>Número (6 eventos anuales)</t>
  </si>
  <si>
    <t>Personas registradas</t>
  </si>
  <si>
    <t xml:space="preserve">Con el objetivo de que la entrega de apoyos del programa denominado Pensión para el Bienestar se llevara a cabo de manera rápida, eficiente y segura para el adulto mayor, la Dirección contribuyó a través de acciones de gestión de espacios y mobiliario para los eventos. Las entregas se llevaron acuerdo a las fechas establecidas por la Secretaria de Bienestar, de igual forma nos coordinamos ante las diversas direcciones del ayuntamiento para el apoyo de la unidad de paramédicos y de seguridad pública para el traslado del recurso de B.A.N.S.E.F.I. y la seguridad de la jornada, donde se establecieron dos sedes para la entrega de los apoyos. </t>
  </si>
  <si>
    <t xml:space="preserve">La Dirección proporcionó al programa denominado Mi Pasaje un espacio para fungir como módulo de atención a las personas beneficiadas y se brindaron las facilidades que requerían para el buen funcionamiento del mismo. Se apoyo al personal de Mi Pasaje con el acceso a internet y un lugar seguro donde guardar su material. Así mismo en concordancia con su logistica se establecieron los prótocolos de higiene, para evitar que el módulo pudiera representar un riesgo. </t>
  </si>
  <si>
    <t>x</t>
  </si>
  <si>
    <t>Jalisco Te Reconoce</t>
  </si>
  <si>
    <t>Becas Benito Juarez</t>
  </si>
  <si>
    <t>Personas beneficiadas</t>
  </si>
  <si>
    <t>Entregas de bolos alimenticios</t>
  </si>
  <si>
    <t>Becas Benito Juárez</t>
  </si>
  <si>
    <t xml:space="preserve">La Dirección gestionó el apoyo de una unidad de seguridad para que la entrega de la Beca Benito Juárez se llevara a cabo de una manera segura y que el apoyo llegara a los beneficiarios de este programa.  </t>
  </si>
  <si>
    <t>Como parte del programa Jalisco Te Reconoce que pertenece a la Secretaría del Sistema de Asistencia Social (SSAS) se recibió y resguardó los bolos alimenticios, los cuales constan de productos alimenticios y un carro para el mandado, que son parte de la tercer entrega del 2020.  Se gestionó el uso de espacio y mobiliario para las entregas y evento protocolario, al Centro Cultural el Refugio, se coordinó la entrega de los mismos citando a las personas en diferente día durante una semana, de acuerdo al apellido, cuidando siempre las medidas sanitarias para evitar que la entrega representara un riesgo para los adultos mayores.</t>
  </si>
  <si>
    <t>Del 1° de enero al 31 de marzo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</si>
</sst>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64" formatCode="&quot;$&quot;#,##0.00"/>
  </numFmts>
  <fonts count="21" x14ac:knownFonts="1">
    <font>
      <sz val="11"/>
      <color theme="1"/>
      <name val="Calibri"/>
      <family val="2"/>
      <scheme val="minor"/>
    </font>
    <font>
      <sz val="11"/>
      <color theme="1"/>
      <name val="Calibri"/>
      <family val="2"/>
      <scheme val="minor"/>
    </font>
    <font>
      <b/>
      <sz val="16"/>
      <color rgb="FFCC0066"/>
      <name val="Arial"/>
      <family val="2"/>
    </font>
    <font>
      <b/>
      <sz val="14"/>
      <name val="Arial"/>
      <family val="2"/>
    </font>
    <font>
      <b/>
      <sz val="14"/>
      <color indexed="62"/>
      <name val="Arial"/>
      <family val="2"/>
    </font>
    <font>
      <b/>
      <sz val="11"/>
      <color indexed="62"/>
      <name val="Arial"/>
      <family val="2"/>
    </font>
    <font>
      <b/>
      <sz val="11"/>
      <color rgb="FFCC0066"/>
      <name val="Arial"/>
      <family val="2"/>
    </font>
    <font>
      <b/>
      <sz val="12"/>
      <color rgb="FFCC0066"/>
      <name val="Arial"/>
      <family val="2"/>
    </font>
    <font>
      <b/>
      <sz val="12"/>
      <color indexed="62"/>
      <name val="Arial"/>
      <family val="2"/>
    </font>
    <font>
      <b/>
      <sz val="16"/>
      <name val="Arial"/>
      <family val="2"/>
    </font>
    <font>
      <b/>
      <sz val="11"/>
      <name val="Arial"/>
      <family val="2"/>
    </font>
    <font>
      <b/>
      <sz val="9"/>
      <name val="Arial"/>
      <family val="2"/>
    </font>
    <font>
      <b/>
      <sz val="12"/>
      <name val="Arial"/>
      <family val="2"/>
    </font>
    <font>
      <b/>
      <sz val="6"/>
      <name val="Arial"/>
      <family val="2"/>
    </font>
    <font>
      <b/>
      <sz val="8"/>
      <name val="Arial"/>
      <family val="2"/>
    </font>
    <font>
      <b/>
      <sz val="10"/>
      <name val="Arial"/>
      <family val="2"/>
    </font>
    <font>
      <sz val="12"/>
      <name val="Arial"/>
      <family val="2"/>
    </font>
    <font>
      <b/>
      <sz val="18"/>
      <color rgb="FFCC0066"/>
      <name val="Arial"/>
      <family val="2"/>
    </font>
    <font>
      <b/>
      <sz val="14"/>
      <color rgb="FFD60093"/>
      <name val="Arial"/>
      <family val="2"/>
    </font>
    <font>
      <b/>
      <sz val="14"/>
      <color rgb="FFCC0066"/>
      <name val="Arial"/>
      <family val="2"/>
    </font>
    <font>
      <sz val="12"/>
      <color theme="1"/>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61">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8" xfId="0" applyBorder="1"/>
    <xf numFmtId="41" fontId="3" fillId="2" borderId="9" xfId="0" applyNumberFormat="1" applyFont="1" applyFill="1" applyBorder="1" applyAlignment="1" applyProtection="1">
      <alignment vertical="center"/>
      <protection locked="0"/>
    </xf>
    <xf numFmtId="41" fontId="4" fillId="2" borderId="0" xfId="0" applyNumberFormat="1" applyFont="1" applyFill="1" applyBorder="1" applyAlignment="1" applyProtection="1">
      <alignment vertical="center"/>
      <protection locked="0"/>
    </xf>
    <xf numFmtId="0" fontId="0" fillId="0" borderId="0" xfId="0" applyBorder="1"/>
    <xf numFmtId="41" fontId="5" fillId="2" borderId="0" xfId="0" applyNumberFormat="1" applyFont="1" applyFill="1" applyBorder="1" applyAlignment="1">
      <alignment vertical="center"/>
    </xf>
    <xf numFmtId="41" fontId="6" fillId="2" borderId="0" xfId="0" applyNumberFormat="1" applyFont="1" applyFill="1" applyBorder="1" applyAlignment="1">
      <alignment vertical="center"/>
    </xf>
    <xf numFmtId="41" fontId="5" fillId="2" borderId="10" xfId="0" applyNumberFormat="1" applyFont="1" applyFill="1" applyBorder="1" applyAlignment="1">
      <alignment vertical="center"/>
    </xf>
    <xf numFmtId="49" fontId="7" fillId="2" borderId="9" xfId="0" applyNumberFormat="1" applyFont="1" applyFill="1" applyBorder="1" applyAlignment="1">
      <alignment vertical="center"/>
    </xf>
    <xf numFmtId="49" fontId="8" fillId="2" borderId="0" xfId="0" applyNumberFormat="1" applyFont="1" applyFill="1" applyBorder="1" applyAlignment="1">
      <alignment vertical="center"/>
    </xf>
    <xf numFmtId="41" fontId="4" fillId="2" borderId="0" xfId="0" applyNumberFormat="1" applyFont="1" applyFill="1" applyBorder="1" applyAlignment="1">
      <alignment horizontal="left" vertical="center" indent="4"/>
    </xf>
    <xf numFmtId="41" fontId="4" fillId="2" borderId="0" xfId="0" applyNumberFormat="1" applyFont="1" applyFill="1" applyBorder="1" applyAlignment="1">
      <alignment vertical="center"/>
    </xf>
    <xf numFmtId="49" fontId="4" fillId="2" borderId="0" xfId="0" applyNumberFormat="1" applyFont="1" applyFill="1" applyBorder="1" applyAlignment="1">
      <alignment vertical="center"/>
    </xf>
    <xf numFmtId="9" fontId="4" fillId="2" borderId="10" xfId="1" applyFont="1" applyFill="1" applyBorder="1" applyAlignment="1">
      <alignment vertical="center"/>
    </xf>
    <xf numFmtId="49" fontId="4" fillId="2" borderId="11" xfId="0" applyNumberFormat="1" applyFont="1" applyFill="1" applyBorder="1" applyAlignment="1">
      <alignment vertical="center"/>
    </xf>
    <xf numFmtId="49" fontId="4" fillId="2" borderId="12" xfId="0" applyNumberFormat="1" applyFont="1" applyFill="1" applyBorder="1" applyAlignment="1">
      <alignment vertical="center"/>
    </xf>
    <xf numFmtId="0" fontId="4" fillId="2" borderId="12" xfId="0" applyFont="1" applyFill="1" applyBorder="1" applyAlignment="1">
      <alignment horizontal="center" vertical="center"/>
    </xf>
    <xf numFmtId="0" fontId="4" fillId="2" borderId="12" xfId="0" applyFont="1" applyFill="1" applyBorder="1" applyAlignment="1">
      <alignment vertical="center"/>
    </xf>
    <xf numFmtId="41" fontId="4" fillId="2" borderId="12" xfId="0" applyNumberFormat="1" applyFont="1" applyFill="1" applyBorder="1" applyAlignment="1">
      <alignment vertical="center"/>
    </xf>
    <xf numFmtId="9" fontId="4" fillId="2" borderId="13" xfId="1" applyFont="1" applyFill="1" applyBorder="1" applyAlignment="1">
      <alignment vertical="center"/>
    </xf>
    <xf numFmtId="49" fontId="0" fillId="2" borderId="14" xfId="0" applyNumberFormat="1" applyFill="1" applyBorder="1" applyAlignment="1">
      <alignment vertical="center"/>
    </xf>
    <xf numFmtId="49" fontId="0" fillId="2" borderId="15" xfId="0" applyNumberFormat="1" applyFill="1" applyBorder="1" applyAlignment="1">
      <alignment vertical="center"/>
    </xf>
    <xf numFmtId="0" fontId="0" fillId="2" borderId="15" xfId="0" applyFill="1" applyBorder="1" applyAlignment="1">
      <alignment horizontal="center" vertical="center"/>
    </xf>
    <xf numFmtId="0" fontId="0" fillId="2" borderId="15" xfId="0" applyFill="1" applyBorder="1" applyAlignment="1">
      <alignment vertical="center"/>
    </xf>
    <xf numFmtId="41" fontId="0" fillId="2" borderId="15" xfId="0" applyNumberFormat="1" applyFill="1" applyBorder="1" applyAlignment="1">
      <alignment vertical="center"/>
    </xf>
    <xf numFmtId="9" fontId="0" fillId="2" borderId="16" xfId="1" applyFont="1" applyFill="1" applyBorder="1" applyAlignment="1">
      <alignment vertical="center"/>
    </xf>
    <xf numFmtId="49" fontId="9" fillId="2" borderId="14" xfId="0" applyNumberFormat="1" applyFont="1" applyFill="1" applyBorder="1" applyAlignment="1">
      <alignment vertical="center"/>
    </xf>
    <xf numFmtId="49" fontId="9" fillId="2" borderId="15" xfId="0" applyNumberFormat="1" applyFont="1" applyFill="1" applyBorder="1" applyAlignment="1">
      <alignment vertical="center"/>
    </xf>
    <xf numFmtId="0" fontId="9" fillId="2" borderId="15" xfId="0" applyFont="1" applyFill="1" applyBorder="1" applyAlignment="1">
      <alignment horizontal="center" vertical="center"/>
    </xf>
    <xf numFmtId="0" fontId="9" fillId="2" borderId="15" xfId="0" applyFont="1" applyFill="1" applyBorder="1" applyAlignment="1">
      <alignment vertical="center"/>
    </xf>
    <xf numFmtId="9" fontId="9" fillId="2" borderId="16" xfId="1" applyFont="1" applyFill="1" applyBorder="1" applyAlignment="1">
      <alignment vertical="center"/>
    </xf>
    <xf numFmtId="49" fontId="11" fillId="3" borderId="18" xfId="0" applyNumberFormat="1" applyFont="1" applyFill="1" applyBorder="1" applyAlignment="1">
      <alignment horizontal="center" vertical="center" wrapText="1"/>
    </xf>
    <xf numFmtId="49" fontId="13" fillId="3" borderId="18" xfId="0" applyNumberFormat="1" applyFont="1" applyFill="1" applyBorder="1" applyAlignment="1">
      <alignment horizontal="center" vertical="center" wrapText="1"/>
    </xf>
    <xf numFmtId="9" fontId="10" fillId="3" borderId="18" xfId="1" applyFont="1" applyFill="1" applyBorder="1" applyAlignment="1">
      <alignment horizontal="center" vertical="center" wrapText="1"/>
    </xf>
    <xf numFmtId="0" fontId="14" fillId="3" borderId="19" xfId="0" applyFont="1" applyFill="1" applyBorder="1" applyAlignment="1">
      <alignment horizontal="center" vertical="center" textRotation="90"/>
    </xf>
    <xf numFmtId="0" fontId="14" fillId="3" borderId="19" xfId="0" applyFont="1" applyFill="1" applyBorder="1" applyAlignment="1">
      <alignment horizontal="center" vertical="center" textRotation="90" wrapText="1"/>
    </xf>
    <xf numFmtId="0" fontId="14" fillId="4" borderId="0" xfId="0" applyFont="1" applyFill="1" applyBorder="1" applyAlignment="1">
      <alignment horizontal="center" vertical="center" textRotation="90"/>
    </xf>
    <xf numFmtId="49" fontId="12" fillId="3" borderId="19" xfId="0" applyNumberFormat="1" applyFont="1" applyFill="1" applyBorder="1" applyAlignment="1">
      <alignment horizontal="center" vertical="center" wrapText="1"/>
    </xf>
    <xf numFmtId="49" fontId="15" fillId="3" borderId="19" xfId="0" applyNumberFormat="1" applyFont="1" applyFill="1" applyBorder="1" applyAlignment="1">
      <alignment horizontal="center" vertical="center" wrapText="1"/>
    </xf>
    <xf numFmtId="9" fontId="15" fillId="3" borderId="19" xfId="1" applyFont="1" applyFill="1" applyBorder="1" applyAlignment="1">
      <alignment horizontal="center" vertical="center" wrapText="1"/>
    </xf>
    <xf numFmtId="0" fontId="0" fillId="0" borderId="18" xfId="0" applyFill="1" applyBorder="1"/>
    <xf numFmtId="0" fontId="16" fillId="0" borderId="18" xfId="0" applyFont="1" applyFill="1" applyBorder="1"/>
    <xf numFmtId="0" fontId="16" fillId="0" borderId="18" xfId="0" applyFont="1" applyFill="1" applyBorder="1" applyAlignment="1">
      <alignment wrapText="1"/>
    </xf>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2" borderId="0" xfId="0" applyFill="1" applyAlignment="1">
      <alignment vertical="center"/>
    </xf>
    <xf numFmtId="49" fontId="4" fillId="2" borderId="15" xfId="0" applyNumberFormat="1" applyFont="1" applyFill="1" applyBorder="1" applyAlignment="1">
      <alignment vertical="center"/>
    </xf>
    <xf numFmtId="0" fontId="4" fillId="2" borderId="15" xfId="0" applyFont="1" applyFill="1" applyBorder="1" applyAlignment="1">
      <alignment horizontal="center" vertical="center"/>
    </xf>
    <xf numFmtId="164" fontId="4" fillId="2" borderId="15" xfId="0" applyNumberFormat="1" applyFont="1" applyFill="1" applyBorder="1" applyAlignment="1">
      <alignment horizontal="right" vertical="center"/>
    </xf>
    <xf numFmtId="0" fontId="4" fillId="2" borderId="15" xfId="0" applyFont="1" applyFill="1" applyBorder="1" applyAlignment="1">
      <alignment vertical="center"/>
    </xf>
    <xf numFmtId="0" fontId="0" fillId="0" borderId="0" xfId="0" applyAlignment="1">
      <alignment vertical="center"/>
    </xf>
    <xf numFmtId="0" fontId="0" fillId="2" borderId="5" xfId="0" applyFill="1" applyBorder="1" applyAlignment="1">
      <alignment vertical="center"/>
    </xf>
    <xf numFmtId="49" fontId="4" fillId="2" borderId="6" xfId="0" applyNumberFormat="1" applyFont="1" applyFill="1" applyBorder="1" applyAlignment="1">
      <alignment vertical="center"/>
    </xf>
    <xf numFmtId="0" fontId="4" fillId="2" borderId="6" xfId="0" applyFont="1" applyFill="1" applyBorder="1" applyAlignment="1">
      <alignment horizontal="center" vertical="center"/>
    </xf>
    <xf numFmtId="164" fontId="4" fillId="2" borderId="6" xfId="0" applyNumberFormat="1" applyFont="1" applyFill="1" applyBorder="1" applyAlignment="1">
      <alignment horizontal="righ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0" fillId="2" borderId="9" xfId="0" applyFill="1" applyBorder="1" applyAlignment="1">
      <alignment vertical="center"/>
    </xf>
    <xf numFmtId="0" fontId="4" fillId="2" borderId="10" xfId="0" applyFont="1" applyFill="1" applyBorder="1" applyAlignment="1">
      <alignment vertical="center"/>
    </xf>
    <xf numFmtId="49" fontId="3" fillId="2" borderId="0" xfId="0" applyNumberFormat="1" applyFont="1" applyFill="1" applyBorder="1" applyAlignment="1">
      <alignment horizontal="left" vertical="center"/>
    </xf>
    <xf numFmtId="49" fontId="4" fillId="2" borderId="0" xfId="0" applyNumberFormat="1" applyFont="1" applyFill="1" applyBorder="1" applyAlignment="1">
      <alignment horizontal="left" vertical="center"/>
    </xf>
    <xf numFmtId="0" fontId="0" fillId="0" borderId="0" xfId="0" applyAlignment="1">
      <alignment horizontal="center" vertical="center"/>
    </xf>
    <xf numFmtId="49" fontId="18" fillId="2" borderId="0" xfId="0" applyNumberFormat="1" applyFont="1" applyFill="1" applyBorder="1" applyAlignment="1">
      <alignment vertical="center" wrapText="1"/>
    </xf>
    <xf numFmtId="49" fontId="19" fillId="2" borderId="0" xfId="0" applyNumberFormat="1" applyFont="1" applyFill="1" applyBorder="1" applyAlignment="1">
      <alignment vertical="center" wrapText="1"/>
    </xf>
    <xf numFmtId="164" fontId="4" fillId="2" borderId="0" xfId="0" applyNumberFormat="1" applyFont="1" applyFill="1" applyBorder="1" applyAlignment="1">
      <alignment horizontal="right" vertical="center"/>
    </xf>
    <xf numFmtId="41" fontId="0" fillId="2" borderId="0" xfId="0" applyNumberFormat="1" applyFill="1" applyBorder="1" applyAlignment="1">
      <alignment vertical="center"/>
    </xf>
    <xf numFmtId="0" fontId="0" fillId="2" borderId="11" xfId="0" applyFill="1" applyBorder="1" applyAlignment="1">
      <alignment vertical="center"/>
    </xf>
    <xf numFmtId="164" fontId="4" fillId="2" borderId="12" xfId="0" applyNumberFormat="1" applyFont="1" applyFill="1" applyBorder="1" applyAlignment="1">
      <alignment horizontal="right" vertical="center"/>
    </xf>
    <xf numFmtId="0" fontId="4" fillId="2" borderId="13" xfId="0" applyFont="1" applyFill="1" applyBorder="1" applyAlignment="1">
      <alignment vertical="center"/>
    </xf>
    <xf numFmtId="164" fontId="0" fillId="2" borderId="15" xfId="0" applyNumberFormat="1" applyFill="1" applyBorder="1" applyAlignment="1">
      <alignment horizontal="right" vertical="center"/>
    </xf>
    <xf numFmtId="43" fontId="0" fillId="2" borderId="15" xfId="0" applyNumberFormat="1" applyFill="1" applyBorder="1" applyAlignment="1">
      <alignment vertical="center"/>
    </xf>
    <xf numFmtId="164" fontId="9" fillId="2" borderId="15" xfId="0" applyNumberFormat="1" applyFont="1" applyFill="1" applyBorder="1" applyAlignment="1">
      <alignment horizontal="right" vertical="center"/>
    </xf>
    <xf numFmtId="43" fontId="0" fillId="2" borderId="7" xfId="0" applyNumberFormat="1" applyFill="1" applyBorder="1" applyAlignment="1">
      <alignment vertical="center"/>
    </xf>
    <xf numFmtId="49" fontId="3" fillId="0" borderId="18" xfId="0" applyNumberFormat="1" applyFont="1" applyFill="1" applyBorder="1" applyAlignment="1">
      <alignment horizontal="justify" vertical="top" wrapText="1"/>
    </xf>
    <xf numFmtId="43" fontId="0" fillId="2" borderId="10" xfId="0" applyNumberFormat="1" applyFill="1" applyBorder="1" applyAlignment="1">
      <alignment vertical="center"/>
    </xf>
    <xf numFmtId="0" fontId="0" fillId="0" borderId="0" xfId="0" applyFill="1" applyAlignment="1">
      <alignment vertical="center"/>
    </xf>
    <xf numFmtId="49" fontId="0" fillId="0" borderId="18" xfId="0" applyNumberFormat="1" applyFont="1" applyFill="1" applyBorder="1" applyAlignment="1">
      <alignment horizontal="justify" vertical="top" wrapText="1"/>
    </xf>
    <xf numFmtId="49" fontId="15" fillId="0" borderId="18" xfId="0" applyNumberFormat="1" applyFont="1" applyFill="1" applyBorder="1" applyAlignment="1">
      <alignment horizontal="justify" vertical="top" wrapText="1"/>
    </xf>
    <xf numFmtId="49" fontId="15" fillId="0" borderId="14" xfId="0" applyNumberFormat="1" applyFont="1" applyFill="1" applyBorder="1" applyAlignment="1">
      <alignment horizontal="justify" vertical="top" wrapText="1"/>
    </xf>
    <xf numFmtId="49" fontId="0" fillId="0" borderId="18" xfId="0" applyNumberFormat="1" applyBorder="1" applyAlignment="1">
      <alignment vertical="center"/>
    </xf>
    <xf numFmtId="49" fontId="0" fillId="0" borderId="14" xfId="0" applyNumberFormat="1" applyBorder="1" applyAlignment="1">
      <alignment vertical="center"/>
    </xf>
    <xf numFmtId="49" fontId="15" fillId="0" borderId="16" xfId="0" applyNumberFormat="1" applyFont="1" applyFill="1" applyBorder="1" applyAlignment="1">
      <alignment horizontal="justify" vertical="top" wrapText="1"/>
    </xf>
    <xf numFmtId="49" fontId="0" fillId="0" borderId="17" xfId="0" applyNumberFormat="1" applyBorder="1" applyAlignment="1">
      <alignment vertical="center"/>
    </xf>
    <xf numFmtId="49" fontId="0" fillId="0" borderId="5" xfId="0" applyNumberFormat="1" applyBorder="1" applyAlignment="1">
      <alignment vertical="center"/>
    </xf>
    <xf numFmtId="49" fontId="15" fillId="0" borderId="7" xfId="0" applyNumberFormat="1" applyFont="1" applyFill="1" applyBorder="1" applyAlignment="1">
      <alignment horizontal="justify" vertical="top" wrapText="1"/>
    </xf>
    <xf numFmtId="49" fontId="0" fillId="0" borderId="0" xfId="0" applyNumberFormat="1" applyBorder="1" applyAlignment="1">
      <alignment vertical="center"/>
    </xf>
    <xf numFmtId="0" fontId="0" fillId="0" borderId="0" xfId="0" applyBorder="1" applyAlignment="1">
      <alignment horizontal="center" vertical="center"/>
    </xf>
    <xf numFmtId="164" fontId="0" fillId="0" borderId="0" xfId="0" applyNumberFormat="1" applyBorder="1" applyAlignment="1">
      <alignment horizontal="right" vertical="center"/>
    </xf>
    <xf numFmtId="41" fontId="0" fillId="0" borderId="0" xfId="0" applyNumberFormat="1" applyBorder="1" applyAlignment="1">
      <alignment vertical="center"/>
    </xf>
    <xf numFmtId="49" fontId="0" fillId="0" borderId="0" xfId="0" applyNumberFormat="1" applyFont="1" applyFill="1" applyBorder="1" applyAlignment="1">
      <alignment horizontal="justify" vertical="top" wrapText="1"/>
    </xf>
    <xf numFmtId="49" fontId="15" fillId="0" borderId="10" xfId="0" applyNumberFormat="1" applyFont="1" applyFill="1" applyBorder="1" applyAlignment="1">
      <alignment horizontal="justify" vertical="top" wrapText="1"/>
    </xf>
    <xf numFmtId="0" fontId="0" fillId="0" borderId="0" xfId="0" applyBorder="1" applyAlignment="1">
      <alignment vertical="center"/>
    </xf>
    <xf numFmtId="49" fontId="0" fillId="0" borderId="12" xfId="0" applyNumberFormat="1" applyBorder="1" applyAlignment="1">
      <alignment vertical="center"/>
    </xf>
    <xf numFmtId="0" fontId="0" fillId="0" borderId="12" xfId="0" applyBorder="1" applyAlignment="1">
      <alignment horizontal="center" vertical="center"/>
    </xf>
    <xf numFmtId="164" fontId="0" fillId="0" borderId="12" xfId="0" applyNumberFormat="1" applyBorder="1" applyAlignment="1">
      <alignment horizontal="right" vertical="center"/>
    </xf>
    <xf numFmtId="41" fontId="0" fillId="0" borderId="12" xfId="0" applyNumberFormat="1" applyBorder="1" applyAlignment="1">
      <alignment vertical="center"/>
    </xf>
    <xf numFmtId="43" fontId="0" fillId="2" borderId="13" xfId="0" applyNumberFormat="1" applyFill="1" applyBorder="1" applyAlignment="1">
      <alignment vertical="center"/>
    </xf>
    <xf numFmtId="0" fontId="0" fillId="2" borderId="0" xfId="0" applyFill="1" applyBorder="1" applyAlignment="1">
      <alignment vertical="center"/>
    </xf>
    <xf numFmtId="49" fontId="0" fillId="0" borderId="0" xfId="0" applyNumberFormat="1" applyAlignment="1">
      <alignment vertical="center"/>
    </xf>
    <xf numFmtId="43" fontId="0" fillId="2" borderId="0" xfId="0" applyNumberFormat="1" applyFill="1" applyBorder="1" applyAlignment="1">
      <alignment vertical="center"/>
    </xf>
    <xf numFmtId="0" fontId="0" fillId="0" borderId="0" xfId="0" applyFill="1" applyBorder="1" applyAlignment="1">
      <alignment vertical="center"/>
    </xf>
    <xf numFmtId="164" fontId="0" fillId="0" borderId="0" xfId="0" applyNumberFormat="1" applyAlignment="1">
      <alignment horizontal="right" vertical="center"/>
    </xf>
    <xf numFmtId="41" fontId="0" fillId="0" borderId="0" xfId="0" applyNumberFormat="1" applyAlignment="1">
      <alignment vertical="center"/>
    </xf>
    <xf numFmtId="49" fontId="0" fillId="0" borderId="18" xfId="0" applyNumberFormat="1" applyFont="1" applyFill="1" applyBorder="1" applyAlignment="1">
      <alignment horizontal="justify" vertical="top"/>
    </xf>
    <xf numFmtId="49" fontId="16" fillId="0" borderId="18" xfId="0" applyNumberFormat="1" applyFont="1" applyFill="1" applyBorder="1" applyAlignment="1">
      <alignment horizontal="justify" wrapText="1"/>
    </xf>
    <xf numFmtId="0" fontId="20" fillId="0" borderId="18" xfId="0" applyFont="1" applyFill="1" applyBorder="1"/>
    <xf numFmtId="0" fontId="20" fillId="0" borderId="0" xfId="0" applyFont="1"/>
    <xf numFmtId="0" fontId="20" fillId="0" borderId="4" xfId="0" applyFont="1" applyBorder="1"/>
    <xf numFmtId="0" fontId="20" fillId="0" borderId="18" xfId="0" applyFont="1" applyFill="1" applyBorder="1" applyAlignment="1">
      <alignment wrapText="1"/>
    </xf>
    <xf numFmtId="0" fontId="20" fillId="0" borderId="18" xfId="0" applyFont="1" applyBorder="1"/>
    <xf numFmtId="10" fontId="20" fillId="0" borderId="18" xfId="0" applyNumberFormat="1" applyFont="1" applyBorder="1" applyProtection="1">
      <protection locked="0"/>
    </xf>
    <xf numFmtId="0" fontId="20" fillId="0" borderId="8" xfId="0" applyFont="1" applyBorder="1"/>
    <xf numFmtId="3" fontId="16" fillId="0" borderId="18" xfId="0" applyNumberFormat="1" applyFont="1" applyFill="1" applyBorder="1" applyAlignment="1">
      <alignment horizontal="center" vertical="center"/>
    </xf>
    <xf numFmtId="4" fontId="20" fillId="0" borderId="18" xfId="1" applyNumberFormat="1" applyFont="1" applyFill="1" applyBorder="1" applyAlignment="1">
      <alignment wrapText="1"/>
    </xf>
    <xf numFmtId="0" fontId="20" fillId="0" borderId="18" xfId="0" applyFont="1" applyFill="1" applyBorder="1" applyAlignment="1"/>
    <xf numFmtId="49" fontId="2" fillId="2" borderId="5" xfId="0" applyNumberFormat="1" applyFont="1" applyFill="1" applyBorder="1" applyAlignment="1">
      <alignment horizontal="center" vertical="top"/>
    </xf>
    <xf numFmtId="49" fontId="2" fillId="2" borderId="6" xfId="0" applyNumberFormat="1" applyFont="1" applyFill="1" applyBorder="1" applyAlignment="1">
      <alignment horizontal="center" vertical="top"/>
    </xf>
    <xf numFmtId="49" fontId="2" fillId="2" borderId="7" xfId="0" applyNumberFormat="1" applyFont="1" applyFill="1" applyBorder="1" applyAlignment="1">
      <alignment horizontal="center" vertical="top"/>
    </xf>
    <xf numFmtId="49" fontId="10" fillId="3" borderId="5" xfId="0" applyNumberFormat="1" applyFont="1" applyFill="1" applyBorder="1" applyAlignment="1">
      <alignment horizontal="center" vertical="center" wrapText="1"/>
    </xf>
    <xf numFmtId="49" fontId="10" fillId="3" borderId="7" xfId="0" applyNumberFormat="1" applyFont="1" applyFill="1" applyBorder="1" applyAlignment="1">
      <alignment horizontal="center" vertical="center" wrapText="1"/>
    </xf>
    <xf numFmtId="49" fontId="10" fillId="3" borderId="9" xfId="0" applyNumberFormat="1"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41" fontId="12" fillId="3" borderId="17" xfId="0" applyNumberFormat="1" applyFont="1" applyFill="1" applyBorder="1" applyAlignment="1">
      <alignment horizontal="center" vertical="center" wrapText="1"/>
    </xf>
    <xf numFmtId="41" fontId="12" fillId="3" borderId="19" xfId="0" applyNumberFormat="1" applyFont="1" applyFill="1" applyBorder="1" applyAlignment="1">
      <alignment horizontal="center" vertical="center" wrapText="1"/>
    </xf>
    <xf numFmtId="49" fontId="0" fillId="0" borderId="18" xfId="0" applyNumberFormat="1" applyBorder="1" applyAlignment="1">
      <alignment horizontal="center" vertical="center"/>
    </xf>
    <xf numFmtId="49" fontId="17" fillId="2" borderId="0" xfId="0" applyNumberFormat="1" applyFont="1" applyFill="1" applyBorder="1" applyAlignment="1">
      <alignment horizontal="center" vertical="top"/>
    </xf>
    <xf numFmtId="49" fontId="19" fillId="2" borderId="0" xfId="0" applyNumberFormat="1" applyFont="1" applyFill="1" applyBorder="1" applyAlignment="1">
      <alignment horizontal="left" vertical="center"/>
    </xf>
    <xf numFmtId="49" fontId="3" fillId="0" borderId="18" xfId="0" applyNumberFormat="1" applyFont="1" applyFill="1" applyBorder="1" applyAlignment="1">
      <alignment horizontal="center" vertical="top" wrapText="1"/>
    </xf>
    <xf numFmtId="49" fontId="0" fillId="0" borderId="18" xfId="0" applyNumberFormat="1" applyFill="1" applyBorder="1" applyAlignment="1">
      <alignment horizontal="left" vertical="top" wrapText="1"/>
    </xf>
    <xf numFmtId="49" fontId="3" fillId="0" borderId="18" xfId="0" applyNumberFormat="1" applyFont="1" applyFill="1" applyBorder="1" applyAlignment="1">
      <alignment horizontal="left" vertical="top" wrapText="1"/>
    </xf>
    <xf numFmtId="49" fontId="0" fillId="0" borderId="14" xfId="0" applyNumberFormat="1" applyFill="1" applyBorder="1" applyAlignment="1">
      <alignment horizontal="left" vertical="top" wrapText="1"/>
    </xf>
    <xf numFmtId="49" fontId="3" fillId="0" borderId="15" xfId="0" applyNumberFormat="1" applyFont="1" applyFill="1" applyBorder="1" applyAlignment="1">
      <alignment horizontal="left" vertical="top" wrapText="1"/>
    </xf>
    <xf numFmtId="49" fontId="3" fillId="0" borderId="16" xfId="0" applyNumberFormat="1" applyFont="1" applyFill="1" applyBorder="1" applyAlignment="1">
      <alignment horizontal="left" vertical="top" wrapText="1"/>
    </xf>
    <xf numFmtId="49" fontId="0" fillId="0" borderId="17" xfId="0" applyNumberFormat="1" applyFill="1" applyBorder="1" applyAlignment="1">
      <alignment horizontal="left" vertical="top" wrapText="1"/>
    </xf>
    <xf numFmtId="49" fontId="3" fillId="0" borderId="17" xfId="0" applyNumberFormat="1" applyFont="1" applyFill="1" applyBorder="1" applyAlignment="1">
      <alignment horizontal="left" vertical="top" wrapText="1"/>
    </xf>
    <xf numFmtId="49" fontId="0" fillId="0" borderId="18" xfId="0" applyNumberFormat="1" applyFill="1" applyBorder="1" applyAlignment="1">
      <alignment horizontal="center" vertical="top" wrapText="1"/>
    </xf>
    <xf numFmtId="49" fontId="0" fillId="0" borderId="16" xfId="0" applyNumberFormat="1" applyFill="1" applyBorder="1" applyAlignment="1">
      <alignment horizontal="left" vertical="top" wrapText="1"/>
    </xf>
    <xf numFmtId="49" fontId="0" fillId="0" borderId="7" xfId="0" applyNumberFormat="1" applyFill="1" applyBorder="1" applyAlignment="1">
      <alignment horizontal="left" vertical="top" wrapText="1"/>
    </xf>
    <xf numFmtId="0" fontId="0" fillId="2" borderId="17" xfId="0" applyFill="1" applyBorder="1" applyAlignment="1">
      <alignment horizontal="center" vertical="center"/>
    </xf>
    <xf numFmtId="0" fontId="0" fillId="2" borderId="25" xfId="0" applyFill="1" applyBorder="1" applyAlignment="1">
      <alignment horizontal="center" vertical="center"/>
    </xf>
    <xf numFmtId="49" fontId="0" fillId="0" borderId="17" xfId="0" applyNumberFormat="1" applyBorder="1" applyAlignment="1">
      <alignment horizontal="center" vertical="center"/>
    </xf>
    <xf numFmtId="49" fontId="0" fillId="0" borderId="25" xfId="0" applyNumberFormat="1" applyBorder="1" applyAlignment="1">
      <alignment horizontal="center" vertical="center"/>
    </xf>
    <xf numFmtId="49" fontId="0" fillId="0" borderId="0" xfId="0" applyNumberFormat="1" applyFill="1" applyBorder="1" applyAlignment="1">
      <alignment horizontal="left" vertical="top" wrapText="1"/>
    </xf>
    <xf numFmtId="49" fontId="3" fillId="0" borderId="0" xfId="0" applyNumberFormat="1" applyFont="1" applyFill="1" applyBorder="1" applyAlignment="1">
      <alignment horizontal="left" vertical="top"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7"/>
  <sheetViews>
    <sheetView tabSelected="1" topLeftCell="B1" zoomScale="90" zoomScaleNormal="90" workbookViewId="0">
      <selection activeCell="J5" sqref="J5"/>
    </sheetView>
  </sheetViews>
  <sheetFormatPr baseColWidth="10" defaultRowHeight="15" x14ac:dyDescent="0.25"/>
  <cols>
    <col min="2" max="2" width="6.85546875" customWidth="1"/>
    <col min="3" max="3" width="7" customWidth="1"/>
    <col min="4" max="4" width="44.85546875" customWidth="1"/>
    <col min="5" max="5" width="15.7109375" customWidth="1"/>
    <col min="6" max="6" width="5.42578125" customWidth="1"/>
    <col min="7" max="7" width="6.140625" customWidth="1"/>
    <col min="8" max="8" width="5.85546875" customWidth="1"/>
    <col min="9" max="9" width="6.42578125" customWidth="1"/>
    <col min="10" max="10" width="14" customWidth="1"/>
    <col min="12" max="12" width="12.28515625" customWidth="1"/>
    <col min="13" max="14" width="12.140625" customWidth="1"/>
    <col min="15" max="15" width="12.5703125" customWidth="1"/>
    <col min="16" max="16" width="14.5703125" customWidth="1"/>
    <col min="17" max="17" width="6.85546875" customWidth="1"/>
    <col min="258" max="258" width="6.85546875" customWidth="1"/>
    <col min="259" max="259" width="7" customWidth="1"/>
    <col min="260" max="260" width="44.85546875" customWidth="1"/>
    <col min="261" max="261" width="15.7109375" customWidth="1"/>
    <col min="262" max="262" width="5.42578125" customWidth="1"/>
    <col min="263" max="263" width="6.140625" customWidth="1"/>
    <col min="264" max="264" width="5.85546875" customWidth="1"/>
    <col min="265" max="265" width="6.42578125" customWidth="1"/>
    <col min="268" max="268" width="12.28515625" customWidth="1"/>
    <col min="269" max="270" width="12.140625" customWidth="1"/>
    <col min="271" max="271" width="12.5703125" customWidth="1"/>
    <col min="272" max="272" width="14.5703125" customWidth="1"/>
    <col min="273" max="273" width="6.85546875" customWidth="1"/>
    <col min="514" max="514" width="6.85546875" customWidth="1"/>
    <col min="515" max="515" width="7" customWidth="1"/>
    <col min="516" max="516" width="44.85546875" customWidth="1"/>
    <col min="517" max="517" width="15.7109375" customWidth="1"/>
    <col min="518" max="518" width="5.42578125" customWidth="1"/>
    <col min="519" max="519" width="6.140625" customWidth="1"/>
    <col min="520" max="520" width="5.85546875" customWidth="1"/>
    <col min="521" max="521" width="6.42578125" customWidth="1"/>
    <col min="524" max="524" width="12.28515625" customWidth="1"/>
    <col min="525" max="526" width="12.140625" customWidth="1"/>
    <col min="527" max="527" width="12.5703125" customWidth="1"/>
    <col min="528" max="528" width="14.5703125" customWidth="1"/>
    <col min="529" max="529" width="6.85546875" customWidth="1"/>
    <col min="770" max="770" width="6.85546875" customWidth="1"/>
    <col min="771" max="771" width="7" customWidth="1"/>
    <col min="772" max="772" width="44.85546875" customWidth="1"/>
    <col min="773" max="773" width="15.7109375" customWidth="1"/>
    <col min="774" max="774" width="5.42578125" customWidth="1"/>
    <col min="775" max="775" width="6.140625" customWidth="1"/>
    <col min="776" max="776" width="5.85546875" customWidth="1"/>
    <col min="777" max="777" width="6.42578125" customWidth="1"/>
    <col min="780" max="780" width="12.28515625" customWidth="1"/>
    <col min="781" max="782" width="12.140625" customWidth="1"/>
    <col min="783" max="783" width="12.5703125" customWidth="1"/>
    <col min="784" max="784" width="14.5703125" customWidth="1"/>
    <col min="785" max="785" width="6.85546875" customWidth="1"/>
    <col min="1026" max="1026" width="6.85546875" customWidth="1"/>
    <col min="1027" max="1027" width="7" customWidth="1"/>
    <col min="1028" max="1028" width="44.85546875" customWidth="1"/>
    <col min="1029" max="1029" width="15.7109375" customWidth="1"/>
    <col min="1030" max="1030" width="5.42578125" customWidth="1"/>
    <col min="1031" max="1031" width="6.140625" customWidth="1"/>
    <col min="1032" max="1032" width="5.85546875" customWidth="1"/>
    <col min="1033" max="1033" width="6.42578125" customWidth="1"/>
    <col min="1036" max="1036" width="12.28515625" customWidth="1"/>
    <col min="1037" max="1038" width="12.140625" customWidth="1"/>
    <col min="1039" max="1039" width="12.5703125" customWidth="1"/>
    <col min="1040" max="1040" width="14.5703125" customWidth="1"/>
    <col min="1041" max="1041" width="6.85546875" customWidth="1"/>
    <col min="1282" max="1282" width="6.85546875" customWidth="1"/>
    <col min="1283" max="1283" width="7" customWidth="1"/>
    <col min="1284" max="1284" width="44.85546875" customWidth="1"/>
    <col min="1285" max="1285" width="15.7109375" customWidth="1"/>
    <col min="1286" max="1286" width="5.42578125" customWidth="1"/>
    <col min="1287" max="1287" width="6.140625" customWidth="1"/>
    <col min="1288" max="1288" width="5.85546875" customWidth="1"/>
    <col min="1289" max="1289" width="6.42578125" customWidth="1"/>
    <col min="1292" max="1292" width="12.28515625" customWidth="1"/>
    <col min="1293" max="1294" width="12.140625" customWidth="1"/>
    <col min="1295" max="1295" width="12.5703125" customWidth="1"/>
    <col min="1296" max="1296" width="14.5703125" customWidth="1"/>
    <col min="1297" max="1297" width="6.85546875" customWidth="1"/>
    <col min="1538" max="1538" width="6.85546875" customWidth="1"/>
    <col min="1539" max="1539" width="7" customWidth="1"/>
    <col min="1540" max="1540" width="44.85546875" customWidth="1"/>
    <col min="1541" max="1541" width="15.7109375" customWidth="1"/>
    <col min="1542" max="1542" width="5.42578125" customWidth="1"/>
    <col min="1543" max="1543" width="6.140625" customWidth="1"/>
    <col min="1544" max="1544" width="5.85546875" customWidth="1"/>
    <col min="1545" max="1545" width="6.42578125" customWidth="1"/>
    <col min="1548" max="1548" width="12.28515625" customWidth="1"/>
    <col min="1549" max="1550" width="12.140625" customWidth="1"/>
    <col min="1551" max="1551" width="12.5703125" customWidth="1"/>
    <col min="1552" max="1552" width="14.5703125" customWidth="1"/>
    <col min="1553" max="1553" width="6.85546875" customWidth="1"/>
    <col min="1794" max="1794" width="6.85546875" customWidth="1"/>
    <col min="1795" max="1795" width="7" customWidth="1"/>
    <col min="1796" max="1796" width="44.85546875" customWidth="1"/>
    <col min="1797" max="1797" width="15.7109375" customWidth="1"/>
    <col min="1798" max="1798" width="5.42578125" customWidth="1"/>
    <col min="1799" max="1799" width="6.140625" customWidth="1"/>
    <col min="1800" max="1800" width="5.85546875" customWidth="1"/>
    <col min="1801" max="1801" width="6.42578125" customWidth="1"/>
    <col min="1804" max="1804" width="12.28515625" customWidth="1"/>
    <col min="1805" max="1806" width="12.140625" customWidth="1"/>
    <col min="1807" max="1807" width="12.5703125" customWidth="1"/>
    <col min="1808" max="1808" width="14.5703125" customWidth="1"/>
    <col min="1809" max="1809" width="6.85546875" customWidth="1"/>
    <col min="2050" max="2050" width="6.85546875" customWidth="1"/>
    <col min="2051" max="2051" width="7" customWidth="1"/>
    <col min="2052" max="2052" width="44.85546875" customWidth="1"/>
    <col min="2053" max="2053" width="15.7109375" customWidth="1"/>
    <col min="2054" max="2054" width="5.42578125" customWidth="1"/>
    <col min="2055" max="2055" width="6.140625" customWidth="1"/>
    <col min="2056" max="2056" width="5.85546875" customWidth="1"/>
    <col min="2057" max="2057" width="6.42578125" customWidth="1"/>
    <col min="2060" max="2060" width="12.28515625" customWidth="1"/>
    <col min="2061" max="2062" width="12.140625" customWidth="1"/>
    <col min="2063" max="2063" width="12.5703125" customWidth="1"/>
    <col min="2064" max="2064" width="14.5703125" customWidth="1"/>
    <col min="2065" max="2065" width="6.85546875" customWidth="1"/>
    <col min="2306" max="2306" width="6.85546875" customWidth="1"/>
    <col min="2307" max="2307" width="7" customWidth="1"/>
    <col min="2308" max="2308" width="44.85546875" customWidth="1"/>
    <col min="2309" max="2309" width="15.7109375" customWidth="1"/>
    <col min="2310" max="2310" width="5.42578125" customWidth="1"/>
    <col min="2311" max="2311" width="6.140625" customWidth="1"/>
    <col min="2312" max="2312" width="5.85546875" customWidth="1"/>
    <col min="2313" max="2313" width="6.42578125" customWidth="1"/>
    <col min="2316" max="2316" width="12.28515625" customWidth="1"/>
    <col min="2317" max="2318" width="12.140625" customWidth="1"/>
    <col min="2319" max="2319" width="12.5703125" customWidth="1"/>
    <col min="2320" max="2320" width="14.5703125" customWidth="1"/>
    <col min="2321" max="2321" width="6.85546875" customWidth="1"/>
    <col min="2562" max="2562" width="6.85546875" customWidth="1"/>
    <col min="2563" max="2563" width="7" customWidth="1"/>
    <col min="2564" max="2564" width="44.85546875" customWidth="1"/>
    <col min="2565" max="2565" width="15.7109375" customWidth="1"/>
    <col min="2566" max="2566" width="5.42578125" customWidth="1"/>
    <col min="2567" max="2567" width="6.140625" customWidth="1"/>
    <col min="2568" max="2568" width="5.85546875" customWidth="1"/>
    <col min="2569" max="2569" width="6.42578125" customWidth="1"/>
    <col min="2572" max="2572" width="12.28515625" customWidth="1"/>
    <col min="2573" max="2574" width="12.140625" customWidth="1"/>
    <col min="2575" max="2575" width="12.5703125" customWidth="1"/>
    <col min="2576" max="2576" width="14.5703125" customWidth="1"/>
    <col min="2577" max="2577" width="6.85546875" customWidth="1"/>
    <col min="2818" max="2818" width="6.85546875" customWidth="1"/>
    <col min="2819" max="2819" width="7" customWidth="1"/>
    <col min="2820" max="2820" width="44.85546875" customWidth="1"/>
    <col min="2821" max="2821" width="15.7109375" customWidth="1"/>
    <col min="2822" max="2822" width="5.42578125" customWidth="1"/>
    <col min="2823" max="2823" width="6.140625" customWidth="1"/>
    <col min="2824" max="2824" width="5.85546875" customWidth="1"/>
    <col min="2825" max="2825" width="6.42578125" customWidth="1"/>
    <col min="2828" max="2828" width="12.28515625" customWidth="1"/>
    <col min="2829" max="2830" width="12.140625" customWidth="1"/>
    <col min="2831" max="2831" width="12.5703125" customWidth="1"/>
    <col min="2832" max="2832" width="14.5703125" customWidth="1"/>
    <col min="2833" max="2833" width="6.85546875" customWidth="1"/>
    <col min="3074" max="3074" width="6.85546875" customWidth="1"/>
    <col min="3075" max="3075" width="7" customWidth="1"/>
    <col min="3076" max="3076" width="44.85546875" customWidth="1"/>
    <col min="3077" max="3077" width="15.7109375" customWidth="1"/>
    <col min="3078" max="3078" width="5.42578125" customWidth="1"/>
    <col min="3079" max="3079" width="6.140625" customWidth="1"/>
    <col min="3080" max="3080" width="5.85546875" customWidth="1"/>
    <col min="3081" max="3081" width="6.42578125" customWidth="1"/>
    <col min="3084" max="3084" width="12.28515625" customWidth="1"/>
    <col min="3085" max="3086" width="12.140625" customWidth="1"/>
    <col min="3087" max="3087" width="12.5703125" customWidth="1"/>
    <col min="3088" max="3088" width="14.5703125" customWidth="1"/>
    <col min="3089" max="3089" width="6.85546875" customWidth="1"/>
    <col min="3330" max="3330" width="6.85546875" customWidth="1"/>
    <col min="3331" max="3331" width="7" customWidth="1"/>
    <col min="3332" max="3332" width="44.85546875" customWidth="1"/>
    <col min="3333" max="3333" width="15.7109375" customWidth="1"/>
    <col min="3334" max="3334" width="5.42578125" customWidth="1"/>
    <col min="3335" max="3335" width="6.140625" customWidth="1"/>
    <col min="3336" max="3336" width="5.85546875" customWidth="1"/>
    <col min="3337" max="3337" width="6.42578125" customWidth="1"/>
    <col min="3340" max="3340" width="12.28515625" customWidth="1"/>
    <col min="3341" max="3342" width="12.140625" customWidth="1"/>
    <col min="3343" max="3343" width="12.5703125" customWidth="1"/>
    <col min="3344" max="3344" width="14.5703125" customWidth="1"/>
    <col min="3345" max="3345" width="6.85546875" customWidth="1"/>
    <col min="3586" max="3586" width="6.85546875" customWidth="1"/>
    <col min="3587" max="3587" width="7" customWidth="1"/>
    <col min="3588" max="3588" width="44.85546875" customWidth="1"/>
    <col min="3589" max="3589" width="15.7109375" customWidth="1"/>
    <col min="3590" max="3590" width="5.42578125" customWidth="1"/>
    <col min="3591" max="3591" width="6.140625" customWidth="1"/>
    <col min="3592" max="3592" width="5.85546875" customWidth="1"/>
    <col min="3593" max="3593" width="6.42578125" customWidth="1"/>
    <col min="3596" max="3596" width="12.28515625" customWidth="1"/>
    <col min="3597" max="3598" width="12.140625" customWidth="1"/>
    <col min="3599" max="3599" width="12.5703125" customWidth="1"/>
    <col min="3600" max="3600" width="14.5703125" customWidth="1"/>
    <col min="3601" max="3601" width="6.85546875" customWidth="1"/>
    <col min="3842" max="3842" width="6.85546875" customWidth="1"/>
    <col min="3843" max="3843" width="7" customWidth="1"/>
    <col min="3844" max="3844" width="44.85546875" customWidth="1"/>
    <col min="3845" max="3845" width="15.7109375" customWidth="1"/>
    <col min="3846" max="3846" width="5.42578125" customWidth="1"/>
    <col min="3847" max="3847" width="6.140625" customWidth="1"/>
    <col min="3848" max="3848" width="5.85546875" customWidth="1"/>
    <col min="3849" max="3849" width="6.42578125" customWidth="1"/>
    <col min="3852" max="3852" width="12.28515625" customWidth="1"/>
    <col min="3853" max="3854" width="12.140625" customWidth="1"/>
    <col min="3855" max="3855" width="12.5703125" customWidth="1"/>
    <col min="3856" max="3856" width="14.5703125" customWidth="1"/>
    <col min="3857" max="3857" width="6.85546875" customWidth="1"/>
    <col min="4098" max="4098" width="6.85546875" customWidth="1"/>
    <col min="4099" max="4099" width="7" customWidth="1"/>
    <col min="4100" max="4100" width="44.85546875" customWidth="1"/>
    <col min="4101" max="4101" width="15.7109375" customWidth="1"/>
    <col min="4102" max="4102" width="5.42578125" customWidth="1"/>
    <col min="4103" max="4103" width="6.140625" customWidth="1"/>
    <col min="4104" max="4104" width="5.85546875" customWidth="1"/>
    <col min="4105" max="4105" width="6.42578125" customWidth="1"/>
    <col min="4108" max="4108" width="12.28515625" customWidth="1"/>
    <col min="4109" max="4110" width="12.140625" customWidth="1"/>
    <col min="4111" max="4111" width="12.5703125" customWidth="1"/>
    <col min="4112" max="4112" width="14.5703125" customWidth="1"/>
    <col min="4113" max="4113" width="6.85546875" customWidth="1"/>
    <col min="4354" max="4354" width="6.85546875" customWidth="1"/>
    <col min="4355" max="4355" width="7" customWidth="1"/>
    <col min="4356" max="4356" width="44.85546875" customWidth="1"/>
    <col min="4357" max="4357" width="15.7109375" customWidth="1"/>
    <col min="4358" max="4358" width="5.42578125" customWidth="1"/>
    <col min="4359" max="4359" width="6.140625" customWidth="1"/>
    <col min="4360" max="4360" width="5.85546875" customWidth="1"/>
    <col min="4361" max="4361" width="6.42578125" customWidth="1"/>
    <col min="4364" max="4364" width="12.28515625" customWidth="1"/>
    <col min="4365" max="4366" width="12.140625" customWidth="1"/>
    <col min="4367" max="4367" width="12.5703125" customWidth="1"/>
    <col min="4368" max="4368" width="14.5703125" customWidth="1"/>
    <col min="4369" max="4369" width="6.85546875" customWidth="1"/>
    <col min="4610" max="4610" width="6.85546875" customWidth="1"/>
    <col min="4611" max="4611" width="7" customWidth="1"/>
    <col min="4612" max="4612" width="44.85546875" customWidth="1"/>
    <col min="4613" max="4613" width="15.7109375" customWidth="1"/>
    <col min="4614" max="4614" width="5.42578125" customWidth="1"/>
    <col min="4615" max="4615" width="6.140625" customWidth="1"/>
    <col min="4616" max="4616" width="5.85546875" customWidth="1"/>
    <col min="4617" max="4617" width="6.42578125" customWidth="1"/>
    <col min="4620" max="4620" width="12.28515625" customWidth="1"/>
    <col min="4621" max="4622" width="12.140625" customWidth="1"/>
    <col min="4623" max="4623" width="12.5703125" customWidth="1"/>
    <col min="4624" max="4624" width="14.5703125" customWidth="1"/>
    <col min="4625" max="4625" width="6.85546875" customWidth="1"/>
    <col min="4866" max="4866" width="6.85546875" customWidth="1"/>
    <col min="4867" max="4867" width="7" customWidth="1"/>
    <col min="4868" max="4868" width="44.85546875" customWidth="1"/>
    <col min="4869" max="4869" width="15.7109375" customWidth="1"/>
    <col min="4870" max="4870" width="5.42578125" customWidth="1"/>
    <col min="4871" max="4871" width="6.140625" customWidth="1"/>
    <col min="4872" max="4872" width="5.85546875" customWidth="1"/>
    <col min="4873" max="4873" width="6.42578125" customWidth="1"/>
    <col min="4876" max="4876" width="12.28515625" customWidth="1"/>
    <col min="4877" max="4878" width="12.140625" customWidth="1"/>
    <col min="4879" max="4879" width="12.5703125" customWidth="1"/>
    <col min="4880" max="4880" width="14.5703125" customWidth="1"/>
    <col min="4881" max="4881" width="6.85546875" customWidth="1"/>
    <col min="5122" max="5122" width="6.85546875" customWidth="1"/>
    <col min="5123" max="5123" width="7" customWidth="1"/>
    <col min="5124" max="5124" width="44.85546875" customWidth="1"/>
    <col min="5125" max="5125" width="15.7109375" customWidth="1"/>
    <col min="5126" max="5126" width="5.42578125" customWidth="1"/>
    <col min="5127" max="5127" width="6.140625" customWidth="1"/>
    <col min="5128" max="5128" width="5.85546875" customWidth="1"/>
    <col min="5129" max="5129" width="6.42578125" customWidth="1"/>
    <col min="5132" max="5132" width="12.28515625" customWidth="1"/>
    <col min="5133" max="5134" width="12.140625" customWidth="1"/>
    <col min="5135" max="5135" width="12.5703125" customWidth="1"/>
    <col min="5136" max="5136" width="14.5703125" customWidth="1"/>
    <col min="5137" max="5137" width="6.85546875" customWidth="1"/>
    <col min="5378" max="5378" width="6.85546875" customWidth="1"/>
    <col min="5379" max="5379" width="7" customWidth="1"/>
    <col min="5380" max="5380" width="44.85546875" customWidth="1"/>
    <col min="5381" max="5381" width="15.7109375" customWidth="1"/>
    <col min="5382" max="5382" width="5.42578125" customWidth="1"/>
    <col min="5383" max="5383" width="6.140625" customWidth="1"/>
    <col min="5384" max="5384" width="5.85546875" customWidth="1"/>
    <col min="5385" max="5385" width="6.42578125" customWidth="1"/>
    <col min="5388" max="5388" width="12.28515625" customWidth="1"/>
    <col min="5389" max="5390" width="12.140625" customWidth="1"/>
    <col min="5391" max="5391" width="12.5703125" customWidth="1"/>
    <col min="5392" max="5392" width="14.5703125" customWidth="1"/>
    <col min="5393" max="5393" width="6.85546875" customWidth="1"/>
    <col min="5634" max="5634" width="6.85546875" customWidth="1"/>
    <col min="5635" max="5635" width="7" customWidth="1"/>
    <col min="5636" max="5636" width="44.85546875" customWidth="1"/>
    <col min="5637" max="5637" width="15.7109375" customWidth="1"/>
    <col min="5638" max="5638" width="5.42578125" customWidth="1"/>
    <col min="5639" max="5639" width="6.140625" customWidth="1"/>
    <col min="5640" max="5640" width="5.85546875" customWidth="1"/>
    <col min="5641" max="5641" width="6.42578125" customWidth="1"/>
    <col min="5644" max="5644" width="12.28515625" customWidth="1"/>
    <col min="5645" max="5646" width="12.140625" customWidth="1"/>
    <col min="5647" max="5647" width="12.5703125" customWidth="1"/>
    <col min="5648" max="5648" width="14.5703125" customWidth="1"/>
    <col min="5649" max="5649" width="6.85546875" customWidth="1"/>
    <col min="5890" max="5890" width="6.85546875" customWidth="1"/>
    <col min="5891" max="5891" width="7" customWidth="1"/>
    <col min="5892" max="5892" width="44.85546875" customWidth="1"/>
    <col min="5893" max="5893" width="15.7109375" customWidth="1"/>
    <col min="5894" max="5894" width="5.42578125" customWidth="1"/>
    <col min="5895" max="5895" width="6.140625" customWidth="1"/>
    <col min="5896" max="5896" width="5.85546875" customWidth="1"/>
    <col min="5897" max="5897" width="6.42578125" customWidth="1"/>
    <col min="5900" max="5900" width="12.28515625" customWidth="1"/>
    <col min="5901" max="5902" width="12.140625" customWidth="1"/>
    <col min="5903" max="5903" width="12.5703125" customWidth="1"/>
    <col min="5904" max="5904" width="14.5703125" customWidth="1"/>
    <col min="5905" max="5905" width="6.85546875" customWidth="1"/>
    <col min="6146" max="6146" width="6.85546875" customWidth="1"/>
    <col min="6147" max="6147" width="7" customWidth="1"/>
    <col min="6148" max="6148" width="44.85546875" customWidth="1"/>
    <col min="6149" max="6149" width="15.7109375" customWidth="1"/>
    <col min="6150" max="6150" width="5.42578125" customWidth="1"/>
    <col min="6151" max="6151" width="6.140625" customWidth="1"/>
    <col min="6152" max="6152" width="5.85546875" customWidth="1"/>
    <col min="6153" max="6153" width="6.42578125" customWidth="1"/>
    <col min="6156" max="6156" width="12.28515625" customWidth="1"/>
    <col min="6157" max="6158" width="12.140625" customWidth="1"/>
    <col min="6159" max="6159" width="12.5703125" customWidth="1"/>
    <col min="6160" max="6160" width="14.5703125" customWidth="1"/>
    <col min="6161" max="6161" width="6.85546875" customWidth="1"/>
    <col min="6402" max="6402" width="6.85546875" customWidth="1"/>
    <col min="6403" max="6403" width="7" customWidth="1"/>
    <col min="6404" max="6404" width="44.85546875" customWidth="1"/>
    <col min="6405" max="6405" width="15.7109375" customWidth="1"/>
    <col min="6406" max="6406" width="5.42578125" customWidth="1"/>
    <col min="6407" max="6407" width="6.140625" customWidth="1"/>
    <col min="6408" max="6408" width="5.85546875" customWidth="1"/>
    <col min="6409" max="6409" width="6.42578125" customWidth="1"/>
    <col min="6412" max="6412" width="12.28515625" customWidth="1"/>
    <col min="6413" max="6414" width="12.140625" customWidth="1"/>
    <col min="6415" max="6415" width="12.5703125" customWidth="1"/>
    <col min="6416" max="6416" width="14.5703125" customWidth="1"/>
    <col min="6417" max="6417" width="6.85546875" customWidth="1"/>
    <col min="6658" max="6658" width="6.85546875" customWidth="1"/>
    <col min="6659" max="6659" width="7" customWidth="1"/>
    <col min="6660" max="6660" width="44.85546875" customWidth="1"/>
    <col min="6661" max="6661" width="15.7109375" customWidth="1"/>
    <col min="6662" max="6662" width="5.42578125" customWidth="1"/>
    <col min="6663" max="6663" width="6.140625" customWidth="1"/>
    <col min="6664" max="6664" width="5.85546875" customWidth="1"/>
    <col min="6665" max="6665" width="6.42578125" customWidth="1"/>
    <col min="6668" max="6668" width="12.28515625" customWidth="1"/>
    <col min="6669" max="6670" width="12.140625" customWidth="1"/>
    <col min="6671" max="6671" width="12.5703125" customWidth="1"/>
    <col min="6672" max="6672" width="14.5703125" customWidth="1"/>
    <col min="6673" max="6673" width="6.85546875" customWidth="1"/>
    <col min="6914" max="6914" width="6.85546875" customWidth="1"/>
    <col min="6915" max="6915" width="7" customWidth="1"/>
    <col min="6916" max="6916" width="44.85546875" customWidth="1"/>
    <col min="6917" max="6917" width="15.7109375" customWidth="1"/>
    <col min="6918" max="6918" width="5.42578125" customWidth="1"/>
    <col min="6919" max="6919" width="6.140625" customWidth="1"/>
    <col min="6920" max="6920" width="5.85546875" customWidth="1"/>
    <col min="6921" max="6921" width="6.42578125" customWidth="1"/>
    <col min="6924" max="6924" width="12.28515625" customWidth="1"/>
    <col min="6925" max="6926" width="12.140625" customWidth="1"/>
    <col min="6927" max="6927" width="12.5703125" customWidth="1"/>
    <col min="6928" max="6928" width="14.5703125" customWidth="1"/>
    <col min="6929" max="6929" width="6.85546875" customWidth="1"/>
    <col min="7170" max="7170" width="6.85546875" customWidth="1"/>
    <col min="7171" max="7171" width="7" customWidth="1"/>
    <col min="7172" max="7172" width="44.85546875" customWidth="1"/>
    <col min="7173" max="7173" width="15.7109375" customWidth="1"/>
    <col min="7174" max="7174" width="5.42578125" customWidth="1"/>
    <col min="7175" max="7175" width="6.140625" customWidth="1"/>
    <col min="7176" max="7176" width="5.85546875" customWidth="1"/>
    <col min="7177" max="7177" width="6.42578125" customWidth="1"/>
    <col min="7180" max="7180" width="12.28515625" customWidth="1"/>
    <col min="7181" max="7182" width="12.140625" customWidth="1"/>
    <col min="7183" max="7183" width="12.5703125" customWidth="1"/>
    <col min="7184" max="7184" width="14.5703125" customWidth="1"/>
    <col min="7185" max="7185" width="6.85546875" customWidth="1"/>
    <col min="7426" max="7426" width="6.85546875" customWidth="1"/>
    <col min="7427" max="7427" width="7" customWidth="1"/>
    <col min="7428" max="7428" width="44.85546875" customWidth="1"/>
    <col min="7429" max="7429" width="15.7109375" customWidth="1"/>
    <col min="7430" max="7430" width="5.42578125" customWidth="1"/>
    <col min="7431" max="7431" width="6.140625" customWidth="1"/>
    <col min="7432" max="7432" width="5.85546875" customWidth="1"/>
    <col min="7433" max="7433" width="6.42578125" customWidth="1"/>
    <col min="7436" max="7436" width="12.28515625" customWidth="1"/>
    <col min="7437" max="7438" width="12.140625" customWidth="1"/>
    <col min="7439" max="7439" width="12.5703125" customWidth="1"/>
    <col min="7440" max="7440" width="14.5703125" customWidth="1"/>
    <col min="7441" max="7441" width="6.85546875" customWidth="1"/>
    <col min="7682" max="7682" width="6.85546875" customWidth="1"/>
    <col min="7683" max="7683" width="7" customWidth="1"/>
    <col min="7684" max="7684" width="44.85546875" customWidth="1"/>
    <col min="7685" max="7685" width="15.7109375" customWidth="1"/>
    <col min="7686" max="7686" width="5.42578125" customWidth="1"/>
    <col min="7687" max="7687" width="6.140625" customWidth="1"/>
    <col min="7688" max="7688" width="5.85546875" customWidth="1"/>
    <col min="7689" max="7689" width="6.42578125" customWidth="1"/>
    <col min="7692" max="7692" width="12.28515625" customWidth="1"/>
    <col min="7693" max="7694" width="12.140625" customWidth="1"/>
    <col min="7695" max="7695" width="12.5703125" customWidth="1"/>
    <col min="7696" max="7696" width="14.5703125" customWidth="1"/>
    <col min="7697" max="7697" width="6.85546875" customWidth="1"/>
    <col min="7938" max="7938" width="6.85546875" customWidth="1"/>
    <col min="7939" max="7939" width="7" customWidth="1"/>
    <col min="7940" max="7940" width="44.85546875" customWidth="1"/>
    <col min="7941" max="7941" width="15.7109375" customWidth="1"/>
    <col min="7942" max="7942" width="5.42578125" customWidth="1"/>
    <col min="7943" max="7943" width="6.140625" customWidth="1"/>
    <col min="7944" max="7944" width="5.85546875" customWidth="1"/>
    <col min="7945" max="7945" width="6.42578125" customWidth="1"/>
    <col min="7948" max="7948" width="12.28515625" customWidth="1"/>
    <col min="7949" max="7950" width="12.140625" customWidth="1"/>
    <col min="7951" max="7951" width="12.5703125" customWidth="1"/>
    <col min="7952" max="7952" width="14.5703125" customWidth="1"/>
    <col min="7953" max="7953" width="6.85546875" customWidth="1"/>
    <col min="8194" max="8194" width="6.85546875" customWidth="1"/>
    <col min="8195" max="8195" width="7" customWidth="1"/>
    <col min="8196" max="8196" width="44.85546875" customWidth="1"/>
    <col min="8197" max="8197" width="15.7109375" customWidth="1"/>
    <col min="8198" max="8198" width="5.42578125" customWidth="1"/>
    <col min="8199" max="8199" width="6.140625" customWidth="1"/>
    <col min="8200" max="8200" width="5.85546875" customWidth="1"/>
    <col min="8201" max="8201" width="6.42578125" customWidth="1"/>
    <col min="8204" max="8204" width="12.28515625" customWidth="1"/>
    <col min="8205" max="8206" width="12.140625" customWidth="1"/>
    <col min="8207" max="8207" width="12.5703125" customWidth="1"/>
    <col min="8208" max="8208" width="14.5703125" customWidth="1"/>
    <col min="8209" max="8209" width="6.85546875" customWidth="1"/>
    <col min="8450" max="8450" width="6.85546875" customWidth="1"/>
    <col min="8451" max="8451" width="7" customWidth="1"/>
    <col min="8452" max="8452" width="44.85546875" customWidth="1"/>
    <col min="8453" max="8453" width="15.7109375" customWidth="1"/>
    <col min="8454" max="8454" width="5.42578125" customWidth="1"/>
    <col min="8455" max="8455" width="6.140625" customWidth="1"/>
    <col min="8456" max="8456" width="5.85546875" customWidth="1"/>
    <col min="8457" max="8457" width="6.42578125" customWidth="1"/>
    <col min="8460" max="8460" width="12.28515625" customWidth="1"/>
    <col min="8461" max="8462" width="12.140625" customWidth="1"/>
    <col min="8463" max="8463" width="12.5703125" customWidth="1"/>
    <col min="8464" max="8464" width="14.5703125" customWidth="1"/>
    <col min="8465" max="8465" width="6.85546875" customWidth="1"/>
    <col min="8706" max="8706" width="6.85546875" customWidth="1"/>
    <col min="8707" max="8707" width="7" customWidth="1"/>
    <col min="8708" max="8708" width="44.85546875" customWidth="1"/>
    <col min="8709" max="8709" width="15.7109375" customWidth="1"/>
    <col min="8710" max="8710" width="5.42578125" customWidth="1"/>
    <col min="8711" max="8711" width="6.140625" customWidth="1"/>
    <col min="8712" max="8712" width="5.85546875" customWidth="1"/>
    <col min="8713" max="8713" width="6.42578125" customWidth="1"/>
    <col min="8716" max="8716" width="12.28515625" customWidth="1"/>
    <col min="8717" max="8718" width="12.140625" customWidth="1"/>
    <col min="8719" max="8719" width="12.5703125" customWidth="1"/>
    <col min="8720" max="8720" width="14.5703125" customWidth="1"/>
    <col min="8721" max="8721" width="6.85546875" customWidth="1"/>
    <col min="8962" max="8962" width="6.85546875" customWidth="1"/>
    <col min="8963" max="8963" width="7" customWidth="1"/>
    <col min="8964" max="8964" width="44.85546875" customWidth="1"/>
    <col min="8965" max="8965" width="15.7109375" customWidth="1"/>
    <col min="8966" max="8966" width="5.42578125" customWidth="1"/>
    <col min="8967" max="8967" width="6.140625" customWidth="1"/>
    <col min="8968" max="8968" width="5.85546875" customWidth="1"/>
    <col min="8969" max="8969" width="6.42578125" customWidth="1"/>
    <col min="8972" max="8972" width="12.28515625" customWidth="1"/>
    <col min="8973" max="8974" width="12.140625" customWidth="1"/>
    <col min="8975" max="8975" width="12.5703125" customWidth="1"/>
    <col min="8976" max="8976" width="14.5703125" customWidth="1"/>
    <col min="8977" max="8977" width="6.85546875" customWidth="1"/>
    <col min="9218" max="9218" width="6.85546875" customWidth="1"/>
    <col min="9219" max="9219" width="7" customWidth="1"/>
    <col min="9220" max="9220" width="44.85546875" customWidth="1"/>
    <col min="9221" max="9221" width="15.7109375" customWidth="1"/>
    <col min="9222" max="9222" width="5.42578125" customWidth="1"/>
    <col min="9223" max="9223" width="6.140625" customWidth="1"/>
    <col min="9224" max="9224" width="5.85546875" customWidth="1"/>
    <col min="9225" max="9225" width="6.42578125" customWidth="1"/>
    <col min="9228" max="9228" width="12.28515625" customWidth="1"/>
    <col min="9229" max="9230" width="12.140625" customWidth="1"/>
    <col min="9231" max="9231" width="12.5703125" customWidth="1"/>
    <col min="9232" max="9232" width="14.5703125" customWidth="1"/>
    <col min="9233" max="9233" width="6.85546875" customWidth="1"/>
    <col min="9474" max="9474" width="6.85546875" customWidth="1"/>
    <col min="9475" max="9475" width="7" customWidth="1"/>
    <col min="9476" max="9476" width="44.85546875" customWidth="1"/>
    <col min="9477" max="9477" width="15.7109375" customWidth="1"/>
    <col min="9478" max="9478" width="5.42578125" customWidth="1"/>
    <col min="9479" max="9479" width="6.140625" customWidth="1"/>
    <col min="9480" max="9480" width="5.85546875" customWidth="1"/>
    <col min="9481" max="9481" width="6.42578125" customWidth="1"/>
    <col min="9484" max="9484" width="12.28515625" customWidth="1"/>
    <col min="9485" max="9486" width="12.140625" customWidth="1"/>
    <col min="9487" max="9487" width="12.5703125" customWidth="1"/>
    <col min="9488" max="9488" width="14.5703125" customWidth="1"/>
    <col min="9489" max="9489" width="6.85546875" customWidth="1"/>
    <col min="9730" max="9730" width="6.85546875" customWidth="1"/>
    <col min="9731" max="9731" width="7" customWidth="1"/>
    <col min="9732" max="9732" width="44.85546875" customWidth="1"/>
    <col min="9733" max="9733" width="15.7109375" customWidth="1"/>
    <col min="9734" max="9734" width="5.42578125" customWidth="1"/>
    <col min="9735" max="9735" width="6.140625" customWidth="1"/>
    <col min="9736" max="9736" width="5.85546875" customWidth="1"/>
    <col min="9737" max="9737" width="6.42578125" customWidth="1"/>
    <col min="9740" max="9740" width="12.28515625" customWidth="1"/>
    <col min="9741" max="9742" width="12.140625" customWidth="1"/>
    <col min="9743" max="9743" width="12.5703125" customWidth="1"/>
    <col min="9744" max="9744" width="14.5703125" customWidth="1"/>
    <col min="9745" max="9745" width="6.85546875" customWidth="1"/>
    <col min="9986" max="9986" width="6.85546875" customWidth="1"/>
    <col min="9987" max="9987" width="7" customWidth="1"/>
    <col min="9988" max="9988" width="44.85546875" customWidth="1"/>
    <col min="9989" max="9989" width="15.7109375" customWidth="1"/>
    <col min="9990" max="9990" width="5.42578125" customWidth="1"/>
    <col min="9991" max="9991" width="6.140625" customWidth="1"/>
    <col min="9992" max="9992" width="5.85546875" customWidth="1"/>
    <col min="9993" max="9993" width="6.42578125" customWidth="1"/>
    <col min="9996" max="9996" width="12.28515625" customWidth="1"/>
    <col min="9997" max="9998" width="12.140625" customWidth="1"/>
    <col min="9999" max="9999" width="12.5703125" customWidth="1"/>
    <col min="10000" max="10000" width="14.5703125" customWidth="1"/>
    <col min="10001" max="10001" width="6.85546875" customWidth="1"/>
    <col min="10242" max="10242" width="6.85546875" customWidth="1"/>
    <col min="10243" max="10243" width="7" customWidth="1"/>
    <col min="10244" max="10244" width="44.85546875" customWidth="1"/>
    <col min="10245" max="10245" width="15.7109375" customWidth="1"/>
    <col min="10246" max="10246" width="5.42578125" customWidth="1"/>
    <col min="10247" max="10247" width="6.140625" customWidth="1"/>
    <col min="10248" max="10248" width="5.85546875" customWidth="1"/>
    <col min="10249" max="10249" width="6.42578125" customWidth="1"/>
    <col min="10252" max="10252" width="12.28515625" customWidth="1"/>
    <col min="10253" max="10254" width="12.140625" customWidth="1"/>
    <col min="10255" max="10255" width="12.5703125" customWidth="1"/>
    <col min="10256" max="10256" width="14.5703125" customWidth="1"/>
    <col min="10257" max="10257" width="6.85546875" customWidth="1"/>
    <col min="10498" max="10498" width="6.85546875" customWidth="1"/>
    <col min="10499" max="10499" width="7" customWidth="1"/>
    <col min="10500" max="10500" width="44.85546875" customWidth="1"/>
    <col min="10501" max="10501" width="15.7109375" customWidth="1"/>
    <col min="10502" max="10502" width="5.42578125" customWidth="1"/>
    <col min="10503" max="10503" width="6.140625" customWidth="1"/>
    <col min="10504" max="10504" width="5.85546875" customWidth="1"/>
    <col min="10505" max="10505" width="6.42578125" customWidth="1"/>
    <col min="10508" max="10508" width="12.28515625" customWidth="1"/>
    <col min="10509" max="10510" width="12.140625" customWidth="1"/>
    <col min="10511" max="10511" width="12.5703125" customWidth="1"/>
    <col min="10512" max="10512" width="14.5703125" customWidth="1"/>
    <col min="10513" max="10513" width="6.85546875" customWidth="1"/>
    <col min="10754" max="10754" width="6.85546875" customWidth="1"/>
    <col min="10755" max="10755" width="7" customWidth="1"/>
    <col min="10756" max="10756" width="44.85546875" customWidth="1"/>
    <col min="10757" max="10757" width="15.7109375" customWidth="1"/>
    <col min="10758" max="10758" width="5.42578125" customWidth="1"/>
    <col min="10759" max="10759" width="6.140625" customWidth="1"/>
    <col min="10760" max="10760" width="5.85546875" customWidth="1"/>
    <col min="10761" max="10761" width="6.42578125" customWidth="1"/>
    <col min="10764" max="10764" width="12.28515625" customWidth="1"/>
    <col min="10765" max="10766" width="12.140625" customWidth="1"/>
    <col min="10767" max="10767" width="12.5703125" customWidth="1"/>
    <col min="10768" max="10768" width="14.5703125" customWidth="1"/>
    <col min="10769" max="10769" width="6.85546875" customWidth="1"/>
    <col min="11010" max="11010" width="6.85546875" customWidth="1"/>
    <col min="11011" max="11011" width="7" customWidth="1"/>
    <col min="11012" max="11012" width="44.85546875" customWidth="1"/>
    <col min="11013" max="11013" width="15.7109375" customWidth="1"/>
    <col min="11014" max="11014" width="5.42578125" customWidth="1"/>
    <col min="11015" max="11015" width="6.140625" customWidth="1"/>
    <col min="11016" max="11016" width="5.85546875" customWidth="1"/>
    <col min="11017" max="11017" width="6.42578125" customWidth="1"/>
    <col min="11020" max="11020" width="12.28515625" customWidth="1"/>
    <col min="11021" max="11022" width="12.140625" customWidth="1"/>
    <col min="11023" max="11023" width="12.5703125" customWidth="1"/>
    <col min="11024" max="11024" width="14.5703125" customWidth="1"/>
    <col min="11025" max="11025" width="6.85546875" customWidth="1"/>
    <col min="11266" max="11266" width="6.85546875" customWidth="1"/>
    <col min="11267" max="11267" width="7" customWidth="1"/>
    <col min="11268" max="11268" width="44.85546875" customWidth="1"/>
    <col min="11269" max="11269" width="15.7109375" customWidth="1"/>
    <col min="11270" max="11270" width="5.42578125" customWidth="1"/>
    <col min="11271" max="11271" width="6.140625" customWidth="1"/>
    <col min="11272" max="11272" width="5.85546875" customWidth="1"/>
    <col min="11273" max="11273" width="6.42578125" customWidth="1"/>
    <col min="11276" max="11276" width="12.28515625" customWidth="1"/>
    <col min="11277" max="11278" width="12.140625" customWidth="1"/>
    <col min="11279" max="11279" width="12.5703125" customWidth="1"/>
    <col min="11280" max="11280" width="14.5703125" customWidth="1"/>
    <col min="11281" max="11281" width="6.85546875" customWidth="1"/>
    <col min="11522" max="11522" width="6.85546875" customWidth="1"/>
    <col min="11523" max="11523" width="7" customWidth="1"/>
    <col min="11524" max="11524" width="44.85546875" customWidth="1"/>
    <col min="11525" max="11525" width="15.7109375" customWidth="1"/>
    <col min="11526" max="11526" width="5.42578125" customWidth="1"/>
    <col min="11527" max="11527" width="6.140625" customWidth="1"/>
    <col min="11528" max="11528" width="5.85546875" customWidth="1"/>
    <col min="11529" max="11529" width="6.42578125" customWidth="1"/>
    <col min="11532" max="11532" width="12.28515625" customWidth="1"/>
    <col min="11533" max="11534" width="12.140625" customWidth="1"/>
    <col min="11535" max="11535" width="12.5703125" customWidth="1"/>
    <col min="11536" max="11536" width="14.5703125" customWidth="1"/>
    <col min="11537" max="11537" width="6.85546875" customWidth="1"/>
    <col min="11778" max="11778" width="6.85546875" customWidth="1"/>
    <col min="11779" max="11779" width="7" customWidth="1"/>
    <col min="11780" max="11780" width="44.85546875" customWidth="1"/>
    <col min="11781" max="11781" width="15.7109375" customWidth="1"/>
    <col min="11782" max="11782" width="5.42578125" customWidth="1"/>
    <col min="11783" max="11783" width="6.140625" customWidth="1"/>
    <col min="11784" max="11784" width="5.85546875" customWidth="1"/>
    <col min="11785" max="11785" width="6.42578125" customWidth="1"/>
    <col min="11788" max="11788" width="12.28515625" customWidth="1"/>
    <col min="11789" max="11790" width="12.140625" customWidth="1"/>
    <col min="11791" max="11791" width="12.5703125" customWidth="1"/>
    <col min="11792" max="11792" width="14.5703125" customWidth="1"/>
    <col min="11793" max="11793" width="6.85546875" customWidth="1"/>
    <col min="12034" max="12034" width="6.85546875" customWidth="1"/>
    <col min="12035" max="12035" width="7" customWidth="1"/>
    <col min="12036" max="12036" width="44.85546875" customWidth="1"/>
    <col min="12037" max="12037" width="15.7109375" customWidth="1"/>
    <col min="12038" max="12038" width="5.42578125" customWidth="1"/>
    <col min="12039" max="12039" width="6.140625" customWidth="1"/>
    <col min="12040" max="12040" width="5.85546875" customWidth="1"/>
    <col min="12041" max="12041" width="6.42578125" customWidth="1"/>
    <col min="12044" max="12044" width="12.28515625" customWidth="1"/>
    <col min="12045" max="12046" width="12.140625" customWidth="1"/>
    <col min="12047" max="12047" width="12.5703125" customWidth="1"/>
    <col min="12048" max="12048" width="14.5703125" customWidth="1"/>
    <col min="12049" max="12049" width="6.85546875" customWidth="1"/>
    <col min="12290" max="12290" width="6.85546875" customWidth="1"/>
    <col min="12291" max="12291" width="7" customWidth="1"/>
    <col min="12292" max="12292" width="44.85546875" customWidth="1"/>
    <col min="12293" max="12293" width="15.7109375" customWidth="1"/>
    <col min="12294" max="12294" width="5.42578125" customWidth="1"/>
    <col min="12295" max="12295" width="6.140625" customWidth="1"/>
    <col min="12296" max="12296" width="5.85546875" customWidth="1"/>
    <col min="12297" max="12297" width="6.42578125" customWidth="1"/>
    <col min="12300" max="12300" width="12.28515625" customWidth="1"/>
    <col min="12301" max="12302" width="12.140625" customWidth="1"/>
    <col min="12303" max="12303" width="12.5703125" customWidth="1"/>
    <col min="12304" max="12304" width="14.5703125" customWidth="1"/>
    <col min="12305" max="12305" width="6.85546875" customWidth="1"/>
    <col min="12546" max="12546" width="6.85546875" customWidth="1"/>
    <col min="12547" max="12547" width="7" customWidth="1"/>
    <col min="12548" max="12548" width="44.85546875" customWidth="1"/>
    <col min="12549" max="12549" width="15.7109375" customWidth="1"/>
    <col min="12550" max="12550" width="5.42578125" customWidth="1"/>
    <col min="12551" max="12551" width="6.140625" customWidth="1"/>
    <col min="12552" max="12552" width="5.85546875" customWidth="1"/>
    <col min="12553" max="12553" width="6.42578125" customWidth="1"/>
    <col min="12556" max="12556" width="12.28515625" customWidth="1"/>
    <col min="12557" max="12558" width="12.140625" customWidth="1"/>
    <col min="12559" max="12559" width="12.5703125" customWidth="1"/>
    <col min="12560" max="12560" width="14.5703125" customWidth="1"/>
    <col min="12561" max="12561" width="6.85546875" customWidth="1"/>
    <col min="12802" max="12802" width="6.85546875" customWidth="1"/>
    <col min="12803" max="12803" width="7" customWidth="1"/>
    <col min="12804" max="12804" width="44.85546875" customWidth="1"/>
    <col min="12805" max="12805" width="15.7109375" customWidth="1"/>
    <col min="12806" max="12806" width="5.42578125" customWidth="1"/>
    <col min="12807" max="12807" width="6.140625" customWidth="1"/>
    <col min="12808" max="12808" width="5.85546875" customWidth="1"/>
    <col min="12809" max="12809" width="6.42578125" customWidth="1"/>
    <col min="12812" max="12812" width="12.28515625" customWidth="1"/>
    <col min="12813" max="12814" width="12.140625" customWidth="1"/>
    <col min="12815" max="12815" width="12.5703125" customWidth="1"/>
    <col min="12816" max="12816" width="14.5703125" customWidth="1"/>
    <col min="12817" max="12817" width="6.85546875" customWidth="1"/>
    <col min="13058" max="13058" width="6.85546875" customWidth="1"/>
    <col min="13059" max="13059" width="7" customWidth="1"/>
    <col min="13060" max="13060" width="44.85546875" customWidth="1"/>
    <col min="13061" max="13061" width="15.7109375" customWidth="1"/>
    <col min="13062" max="13062" width="5.42578125" customWidth="1"/>
    <col min="13063" max="13063" width="6.140625" customWidth="1"/>
    <col min="13064" max="13064" width="5.85546875" customWidth="1"/>
    <col min="13065" max="13065" width="6.42578125" customWidth="1"/>
    <col min="13068" max="13068" width="12.28515625" customWidth="1"/>
    <col min="13069" max="13070" width="12.140625" customWidth="1"/>
    <col min="13071" max="13071" width="12.5703125" customWidth="1"/>
    <col min="13072" max="13072" width="14.5703125" customWidth="1"/>
    <col min="13073" max="13073" width="6.85546875" customWidth="1"/>
    <col min="13314" max="13314" width="6.85546875" customWidth="1"/>
    <col min="13315" max="13315" width="7" customWidth="1"/>
    <col min="13316" max="13316" width="44.85546875" customWidth="1"/>
    <col min="13317" max="13317" width="15.7109375" customWidth="1"/>
    <col min="13318" max="13318" width="5.42578125" customWidth="1"/>
    <col min="13319" max="13319" width="6.140625" customWidth="1"/>
    <col min="13320" max="13320" width="5.85546875" customWidth="1"/>
    <col min="13321" max="13321" width="6.42578125" customWidth="1"/>
    <col min="13324" max="13324" width="12.28515625" customWidth="1"/>
    <col min="13325" max="13326" width="12.140625" customWidth="1"/>
    <col min="13327" max="13327" width="12.5703125" customWidth="1"/>
    <col min="13328" max="13328" width="14.5703125" customWidth="1"/>
    <col min="13329" max="13329" width="6.85546875" customWidth="1"/>
    <col min="13570" max="13570" width="6.85546875" customWidth="1"/>
    <col min="13571" max="13571" width="7" customWidth="1"/>
    <col min="13572" max="13572" width="44.85546875" customWidth="1"/>
    <col min="13573" max="13573" width="15.7109375" customWidth="1"/>
    <col min="13574" max="13574" width="5.42578125" customWidth="1"/>
    <col min="13575" max="13575" width="6.140625" customWidth="1"/>
    <col min="13576" max="13576" width="5.85546875" customWidth="1"/>
    <col min="13577" max="13577" width="6.42578125" customWidth="1"/>
    <col min="13580" max="13580" width="12.28515625" customWidth="1"/>
    <col min="13581" max="13582" width="12.140625" customWidth="1"/>
    <col min="13583" max="13583" width="12.5703125" customWidth="1"/>
    <col min="13584" max="13584" width="14.5703125" customWidth="1"/>
    <col min="13585" max="13585" width="6.85546875" customWidth="1"/>
    <col min="13826" max="13826" width="6.85546875" customWidth="1"/>
    <col min="13827" max="13827" width="7" customWidth="1"/>
    <col min="13828" max="13828" width="44.85546875" customWidth="1"/>
    <col min="13829" max="13829" width="15.7109375" customWidth="1"/>
    <col min="13830" max="13830" width="5.42578125" customWidth="1"/>
    <col min="13831" max="13831" width="6.140625" customWidth="1"/>
    <col min="13832" max="13832" width="5.85546875" customWidth="1"/>
    <col min="13833" max="13833" width="6.42578125" customWidth="1"/>
    <col min="13836" max="13836" width="12.28515625" customWidth="1"/>
    <col min="13837" max="13838" width="12.140625" customWidth="1"/>
    <col min="13839" max="13839" width="12.5703125" customWidth="1"/>
    <col min="13840" max="13840" width="14.5703125" customWidth="1"/>
    <col min="13841" max="13841" width="6.85546875" customWidth="1"/>
    <col min="14082" max="14082" width="6.85546875" customWidth="1"/>
    <col min="14083" max="14083" width="7" customWidth="1"/>
    <col min="14084" max="14084" width="44.85546875" customWidth="1"/>
    <col min="14085" max="14085" width="15.7109375" customWidth="1"/>
    <col min="14086" max="14086" width="5.42578125" customWidth="1"/>
    <col min="14087" max="14087" width="6.140625" customWidth="1"/>
    <col min="14088" max="14088" width="5.85546875" customWidth="1"/>
    <col min="14089" max="14089" width="6.42578125" customWidth="1"/>
    <col min="14092" max="14092" width="12.28515625" customWidth="1"/>
    <col min="14093" max="14094" width="12.140625" customWidth="1"/>
    <col min="14095" max="14095" width="12.5703125" customWidth="1"/>
    <col min="14096" max="14096" width="14.5703125" customWidth="1"/>
    <col min="14097" max="14097" width="6.85546875" customWidth="1"/>
    <col min="14338" max="14338" width="6.85546875" customWidth="1"/>
    <col min="14339" max="14339" width="7" customWidth="1"/>
    <col min="14340" max="14340" width="44.85546875" customWidth="1"/>
    <col min="14341" max="14341" width="15.7109375" customWidth="1"/>
    <col min="14342" max="14342" width="5.42578125" customWidth="1"/>
    <col min="14343" max="14343" width="6.140625" customWidth="1"/>
    <col min="14344" max="14344" width="5.85546875" customWidth="1"/>
    <col min="14345" max="14345" width="6.42578125" customWidth="1"/>
    <col min="14348" max="14348" width="12.28515625" customWidth="1"/>
    <col min="14349" max="14350" width="12.140625" customWidth="1"/>
    <col min="14351" max="14351" width="12.5703125" customWidth="1"/>
    <col min="14352" max="14352" width="14.5703125" customWidth="1"/>
    <col min="14353" max="14353" width="6.85546875" customWidth="1"/>
    <col min="14594" max="14594" width="6.85546875" customWidth="1"/>
    <col min="14595" max="14595" width="7" customWidth="1"/>
    <col min="14596" max="14596" width="44.85546875" customWidth="1"/>
    <col min="14597" max="14597" width="15.7109375" customWidth="1"/>
    <col min="14598" max="14598" width="5.42578125" customWidth="1"/>
    <col min="14599" max="14599" width="6.140625" customWidth="1"/>
    <col min="14600" max="14600" width="5.85546875" customWidth="1"/>
    <col min="14601" max="14601" width="6.42578125" customWidth="1"/>
    <col min="14604" max="14604" width="12.28515625" customWidth="1"/>
    <col min="14605" max="14606" width="12.140625" customWidth="1"/>
    <col min="14607" max="14607" width="12.5703125" customWidth="1"/>
    <col min="14608" max="14608" width="14.5703125" customWidth="1"/>
    <col min="14609" max="14609" width="6.85546875" customWidth="1"/>
    <col min="14850" max="14850" width="6.85546875" customWidth="1"/>
    <col min="14851" max="14851" width="7" customWidth="1"/>
    <col min="14852" max="14852" width="44.85546875" customWidth="1"/>
    <col min="14853" max="14853" width="15.7109375" customWidth="1"/>
    <col min="14854" max="14854" width="5.42578125" customWidth="1"/>
    <col min="14855" max="14855" width="6.140625" customWidth="1"/>
    <col min="14856" max="14856" width="5.85546875" customWidth="1"/>
    <col min="14857" max="14857" width="6.42578125" customWidth="1"/>
    <col min="14860" max="14860" width="12.28515625" customWidth="1"/>
    <col min="14861" max="14862" width="12.140625" customWidth="1"/>
    <col min="14863" max="14863" width="12.5703125" customWidth="1"/>
    <col min="14864" max="14864" width="14.5703125" customWidth="1"/>
    <col min="14865" max="14865" width="6.85546875" customWidth="1"/>
    <col min="15106" max="15106" width="6.85546875" customWidth="1"/>
    <col min="15107" max="15107" width="7" customWidth="1"/>
    <col min="15108" max="15108" width="44.85546875" customWidth="1"/>
    <col min="15109" max="15109" width="15.7109375" customWidth="1"/>
    <col min="15110" max="15110" width="5.42578125" customWidth="1"/>
    <col min="15111" max="15111" width="6.140625" customWidth="1"/>
    <col min="15112" max="15112" width="5.85546875" customWidth="1"/>
    <col min="15113" max="15113" width="6.42578125" customWidth="1"/>
    <col min="15116" max="15116" width="12.28515625" customWidth="1"/>
    <col min="15117" max="15118" width="12.140625" customWidth="1"/>
    <col min="15119" max="15119" width="12.5703125" customWidth="1"/>
    <col min="15120" max="15120" width="14.5703125" customWidth="1"/>
    <col min="15121" max="15121" width="6.85546875" customWidth="1"/>
    <col min="15362" max="15362" width="6.85546875" customWidth="1"/>
    <col min="15363" max="15363" width="7" customWidth="1"/>
    <col min="15364" max="15364" width="44.85546875" customWidth="1"/>
    <col min="15365" max="15365" width="15.7109375" customWidth="1"/>
    <col min="15366" max="15366" width="5.42578125" customWidth="1"/>
    <col min="15367" max="15367" width="6.140625" customWidth="1"/>
    <col min="15368" max="15368" width="5.85546875" customWidth="1"/>
    <col min="15369" max="15369" width="6.42578125" customWidth="1"/>
    <col min="15372" max="15372" width="12.28515625" customWidth="1"/>
    <col min="15373" max="15374" width="12.140625" customWidth="1"/>
    <col min="15375" max="15375" width="12.5703125" customWidth="1"/>
    <col min="15376" max="15376" width="14.5703125" customWidth="1"/>
    <col min="15377" max="15377" width="6.85546875" customWidth="1"/>
    <col min="15618" max="15618" width="6.85546875" customWidth="1"/>
    <col min="15619" max="15619" width="7" customWidth="1"/>
    <col min="15620" max="15620" width="44.85546875" customWidth="1"/>
    <col min="15621" max="15621" width="15.7109375" customWidth="1"/>
    <col min="15622" max="15622" width="5.42578125" customWidth="1"/>
    <col min="15623" max="15623" width="6.140625" customWidth="1"/>
    <col min="15624" max="15624" width="5.85546875" customWidth="1"/>
    <col min="15625" max="15625" width="6.42578125" customWidth="1"/>
    <col min="15628" max="15628" width="12.28515625" customWidth="1"/>
    <col min="15629" max="15630" width="12.140625" customWidth="1"/>
    <col min="15631" max="15631" width="12.5703125" customWidth="1"/>
    <col min="15632" max="15632" width="14.5703125" customWidth="1"/>
    <col min="15633" max="15633" width="6.85546875" customWidth="1"/>
    <col min="15874" max="15874" width="6.85546875" customWidth="1"/>
    <col min="15875" max="15875" width="7" customWidth="1"/>
    <col min="15876" max="15876" width="44.85546875" customWidth="1"/>
    <col min="15877" max="15877" width="15.7109375" customWidth="1"/>
    <col min="15878" max="15878" width="5.42578125" customWidth="1"/>
    <col min="15879" max="15879" width="6.140625" customWidth="1"/>
    <col min="15880" max="15880" width="5.85546875" customWidth="1"/>
    <col min="15881" max="15881" width="6.42578125" customWidth="1"/>
    <col min="15884" max="15884" width="12.28515625" customWidth="1"/>
    <col min="15885" max="15886" width="12.140625" customWidth="1"/>
    <col min="15887" max="15887" width="12.5703125" customWidth="1"/>
    <col min="15888" max="15888" width="14.5703125" customWidth="1"/>
    <col min="15889" max="15889" width="6.85546875" customWidth="1"/>
    <col min="16130" max="16130" width="6.85546875" customWidth="1"/>
    <col min="16131" max="16131" width="7" customWidth="1"/>
    <col min="16132" max="16132" width="44.85546875" customWidth="1"/>
    <col min="16133" max="16133" width="15.7109375" customWidth="1"/>
    <col min="16134" max="16134" width="5.42578125" customWidth="1"/>
    <col min="16135" max="16135" width="6.140625" customWidth="1"/>
    <col min="16136" max="16136" width="5.85546875" customWidth="1"/>
    <col min="16137" max="16137" width="6.42578125" customWidth="1"/>
    <col min="16140" max="16140" width="12.28515625" customWidth="1"/>
    <col min="16141" max="16142" width="12.140625" customWidth="1"/>
    <col min="16143" max="16143" width="12.5703125" customWidth="1"/>
    <col min="16144" max="16144" width="14.5703125" customWidth="1"/>
    <col min="16145" max="16145" width="6.85546875" customWidth="1"/>
  </cols>
  <sheetData>
    <row r="2" spans="2:17" ht="15.75" thickBot="1" x14ac:dyDescent="0.3"/>
    <row r="3" spans="2:17" x14ac:dyDescent="0.25">
      <c r="B3" s="1"/>
      <c r="C3" s="2"/>
      <c r="D3" s="2"/>
      <c r="E3" s="2"/>
      <c r="F3" s="2"/>
      <c r="G3" s="2"/>
      <c r="H3" s="2"/>
      <c r="I3" s="2"/>
      <c r="J3" s="2"/>
      <c r="K3" s="2"/>
      <c r="L3" s="2"/>
      <c r="M3" s="2"/>
      <c r="N3" s="2"/>
      <c r="O3" s="2"/>
      <c r="P3" s="2"/>
      <c r="Q3" s="3"/>
    </row>
    <row r="4" spans="2:17" ht="20.25" x14ac:dyDescent="0.25">
      <c r="B4" s="4"/>
      <c r="C4" s="127" t="s">
        <v>0</v>
      </c>
      <c r="D4" s="128"/>
      <c r="E4" s="128"/>
      <c r="F4" s="128"/>
      <c r="G4" s="128"/>
      <c r="H4" s="128"/>
      <c r="I4" s="128"/>
      <c r="J4" s="128"/>
      <c r="K4" s="128"/>
      <c r="L4" s="128"/>
      <c r="M4" s="128"/>
      <c r="N4" s="128"/>
      <c r="O4" s="128"/>
      <c r="P4" s="129"/>
      <c r="Q4" s="5"/>
    </row>
    <row r="5" spans="2:17" ht="18" x14ac:dyDescent="0.25">
      <c r="B5" s="4"/>
      <c r="C5" s="6" t="s">
        <v>1</v>
      </c>
      <c r="D5" s="7"/>
      <c r="E5" s="7"/>
      <c r="F5" s="8"/>
      <c r="G5" s="9"/>
      <c r="H5" s="9"/>
      <c r="I5" s="9"/>
      <c r="J5" s="10" t="s">
        <v>2</v>
      </c>
      <c r="K5" s="9"/>
      <c r="L5" s="9"/>
      <c r="M5" s="9"/>
      <c r="N5" s="9"/>
      <c r="O5" s="9"/>
      <c r="P5" s="11"/>
      <c r="Q5" s="5"/>
    </row>
    <row r="6" spans="2:17" ht="18" x14ac:dyDescent="0.25">
      <c r="B6" s="4"/>
      <c r="C6" s="12" t="s">
        <v>47</v>
      </c>
      <c r="D6" s="13"/>
      <c r="E6" s="13"/>
      <c r="F6" s="14"/>
      <c r="G6" s="14"/>
      <c r="H6" s="14"/>
      <c r="I6" s="14"/>
      <c r="J6" s="15"/>
      <c r="K6" s="15"/>
      <c r="L6" s="16"/>
      <c r="M6" s="16"/>
      <c r="N6" s="16"/>
      <c r="O6" s="16"/>
      <c r="P6" s="17"/>
      <c r="Q6" s="5"/>
    </row>
    <row r="7" spans="2:17" ht="18" x14ac:dyDescent="0.25">
      <c r="B7" s="4"/>
      <c r="C7" s="18"/>
      <c r="D7" s="19"/>
      <c r="E7" s="20"/>
      <c r="F7" s="21"/>
      <c r="G7" s="21"/>
      <c r="H7" s="21"/>
      <c r="I7" s="21"/>
      <c r="J7" s="22"/>
      <c r="K7" s="22"/>
      <c r="L7" s="19"/>
      <c r="M7" s="19"/>
      <c r="N7" s="19"/>
      <c r="O7" s="19"/>
      <c r="P7" s="23"/>
      <c r="Q7" s="5"/>
    </row>
    <row r="8" spans="2:17" x14ac:dyDescent="0.25">
      <c r="B8" s="4"/>
      <c r="C8" s="24"/>
      <c r="D8" s="25"/>
      <c r="E8" s="26"/>
      <c r="F8" s="27"/>
      <c r="G8" s="27"/>
      <c r="H8" s="27"/>
      <c r="I8" s="27"/>
      <c r="J8" s="28"/>
      <c r="K8" s="28"/>
      <c r="L8" s="25"/>
      <c r="M8" s="25"/>
      <c r="N8" s="25"/>
      <c r="O8" s="25"/>
      <c r="P8" s="29"/>
      <c r="Q8" s="5"/>
    </row>
    <row r="9" spans="2:17" ht="20.25" x14ac:dyDescent="0.25">
      <c r="B9" s="4"/>
      <c r="C9" s="30"/>
      <c r="D9" s="31"/>
      <c r="E9" s="32"/>
      <c r="F9" s="33"/>
      <c r="G9" s="33"/>
      <c r="H9" s="33"/>
      <c r="I9" s="33"/>
      <c r="J9" s="33"/>
      <c r="K9" s="33"/>
      <c r="L9" s="31"/>
      <c r="M9" s="31"/>
      <c r="N9" s="31"/>
      <c r="O9" s="31"/>
      <c r="P9" s="34"/>
      <c r="Q9" s="5"/>
    </row>
    <row r="10" spans="2:17" ht="36" x14ac:dyDescent="0.25">
      <c r="B10" s="4"/>
      <c r="C10" s="130" t="s">
        <v>3</v>
      </c>
      <c r="D10" s="131"/>
      <c r="E10" s="134" t="s">
        <v>4</v>
      </c>
      <c r="F10" s="136" t="s">
        <v>5</v>
      </c>
      <c r="G10" s="137"/>
      <c r="H10" s="137"/>
      <c r="I10" s="138"/>
      <c r="J10" s="139" t="s">
        <v>6</v>
      </c>
      <c r="K10" s="35" t="s">
        <v>7</v>
      </c>
      <c r="L10" s="36" t="s">
        <v>8</v>
      </c>
      <c r="M10" s="36" t="s">
        <v>8</v>
      </c>
      <c r="N10" s="36" t="s">
        <v>8</v>
      </c>
      <c r="O10" s="36" t="s">
        <v>8</v>
      </c>
      <c r="P10" s="37" t="s">
        <v>9</v>
      </c>
      <c r="Q10" s="5"/>
    </row>
    <row r="11" spans="2:17" ht="43.5" x14ac:dyDescent="0.25">
      <c r="B11" s="4"/>
      <c r="C11" s="132"/>
      <c r="D11" s="133"/>
      <c r="E11" s="135"/>
      <c r="F11" s="38" t="s">
        <v>10</v>
      </c>
      <c r="G11" s="38" t="s">
        <v>11</v>
      </c>
      <c r="H11" s="39" t="s">
        <v>12</v>
      </c>
      <c r="I11" s="40" t="s">
        <v>13</v>
      </c>
      <c r="J11" s="140"/>
      <c r="K11" s="41" t="s">
        <v>14</v>
      </c>
      <c r="L11" s="42" t="s">
        <v>15</v>
      </c>
      <c r="M11" s="42" t="s">
        <v>16</v>
      </c>
      <c r="N11" s="42" t="s">
        <v>17</v>
      </c>
      <c r="O11" s="42" t="s">
        <v>18</v>
      </c>
      <c r="P11" s="43" t="s">
        <v>19</v>
      </c>
      <c r="Q11" s="5"/>
    </row>
    <row r="12" spans="2:17" ht="45.75" x14ac:dyDescent="0.25">
      <c r="B12" s="4"/>
      <c r="C12" s="44">
        <v>1</v>
      </c>
      <c r="D12" s="45" t="s">
        <v>40</v>
      </c>
      <c r="E12" s="117"/>
      <c r="F12" s="117"/>
      <c r="G12" s="117" t="s">
        <v>39</v>
      </c>
      <c r="H12" s="117"/>
      <c r="I12" s="117"/>
      <c r="J12" s="120" t="s">
        <v>43</v>
      </c>
      <c r="K12" s="126">
        <v>1269</v>
      </c>
      <c r="L12" s="121">
        <v>1269</v>
      </c>
      <c r="M12" s="121"/>
      <c r="N12" s="121"/>
      <c r="O12" s="121"/>
      <c r="P12" s="122">
        <f>SUM(L12:O12)/K12</f>
        <v>1</v>
      </c>
      <c r="Q12" s="5"/>
    </row>
    <row r="13" spans="2:17" ht="30.75" x14ac:dyDescent="0.25">
      <c r="B13" s="4"/>
      <c r="C13" s="44">
        <v>2</v>
      </c>
      <c r="D13" s="45" t="s">
        <v>21</v>
      </c>
      <c r="E13" s="117"/>
      <c r="F13" s="117"/>
      <c r="G13" s="117" t="s">
        <v>39</v>
      </c>
      <c r="H13" s="117"/>
      <c r="I13" s="117"/>
      <c r="J13" s="120" t="s">
        <v>36</v>
      </c>
      <c r="K13" s="117">
        <v>5111</v>
      </c>
      <c r="L13" s="121">
        <v>5111</v>
      </c>
      <c r="M13" s="121"/>
      <c r="N13" s="121"/>
      <c r="O13" s="121"/>
      <c r="P13" s="122">
        <f>SUM(L13:O13)/K13</f>
        <v>1</v>
      </c>
      <c r="Q13" s="5"/>
    </row>
    <row r="14" spans="2:17" ht="45.75" x14ac:dyDescent="0.25">
      <c r="B14" s="4"/>
      <c r="C14" s="44">
        <v>3</v>
      </c>
      <c r="D14" s="46" t="s">
        <v>22</v>
      </c>
      <c r="E14" s="117"/>
      <c r="F14" s="117" t="s">
        <v>39</v>
      </c>
      <c r="G14" s="117" t="s">
        <v>39</v>
      </c>
      <c r="H14" s="117"/>
      <c r="I14" s="117"/>
      <c r="J14" s="120" t="s">
        <v>35</v>
      </c>
      <c r="K14" s="117">
        <v>6</v>
      </c>
      <c r="L14" s="121">
        <v>2</v>
      </c>
      <c r="M14" s="121"/>
      <c r="N14" s="121"/>
      <c r="O14" s="121"/>
      <c r="P14" s="122">
        <f>SUM(L14:O14)/K14</f>
        <v>0.33333333333333331</v>
      </c>
      <c r="Q14" s="5"/>
    </row>
    <row r="15" spans="2:17" s="118" customFormat="1" ht="45" x14ac:dyDescent="0.2">
      <c r="B15" s="119"/>
      <c r="C15" s="117">
        <v>4</v>
      </c>
      <c r="D15" s="45" t="s">
        <v>41</v>
      </c>
      <c r="E15" s="124"/>
      <c r="F15" s="117" t="s">
        <v>39</v>
      </c>
      <c r="G15" s="117" t="s">
        <v>39</v>
      </c>
      <c r="H15" s="117"/>
      <c r="I15" s="117"/>
      <c r="J15" s="125" t="s">
        <v>42</v>
      </c>
      <c r="K15" s="117">
        <v>795</v>
      </c>
      <c r="L15" s="121">
        <v>795</v>
      </c>
      <c r="M15" s="121"/>
      <c r="N15" s="121"/>
      <c r="O15" s="121"/>
      <c r="P15" s="122">
        <f>SUM(L15:O15)/K15</f>
        <v>1</v>
      </c>
      <c r="Q15" s="123"/>
    </row>
    <row r="16" spans="2:17" s="118" customFormat="1" x14ac:dyDescent="0.2">
      <c r="B16" s="119"/>
      <c r="C16" s="117"/>
      <c r="D16" s="117"/>
      <c r="E16" s="117"/>
      <c r="F16" s="117"/>
      <c r="G16" s="117"/>
      <c r="H16" s="117"/>
      <c r="I16" s="117"/>
      <c r="J16" s="120"/>
      <c r="K16" s="117"/>
      <c r="L16" s="121"/>
      <c r="M16" s="121"/>
      <c r="N16" s="121"/>
      <c r="O16" s="121"/>
      <c r="P16" s="122"/>
      <c r="Q16" s="123"/>
    </row>
    <row r="17" spans="1:18" x14ac:dyDescent="0.25">
      <c r="B17" s="4"/>
      <c r="C17" s="47"/>
      <c r="D17" s="8"/>
      <c r="E17" s="8"/>
      <c r="F17" s="8"/>
      <c r="G17" s="8"/>
      <c r="H17" s="8"/>
      <c r="I17" s="8"/>
      <c r="J17" s="8"/>
      <c r="K17" s="8"/>
      <c r="L17" s="8"/>
      <c r="M17" s="8"/>
      <c r="N17" s="8"/>
      <c r="O17" s="8"/>
      <c r="P17" s="48"/>
      <c r="Q17" s="5"/>
    </row>
    <row r="18" spans="1:18" x14ac:dyDescent="0.25">
      <c r="B18" s="4"/>
      <c r="C18" s="49"/>
      <c r="D18" s="50"/>
      <c r="E18" s="50"/>
      <c r="F18" s="50"/>
      <c r="G18" s="50"/>
      <c r="H18" s="50"/>
      <c r="I18" s="50"/>
      <c r="J18" s="50"/>
      <c r="K18" s="50"/>
      <c r="L18" s="50"/>
      <c r="M18" s="50"/>
      <c r="N18" s="50"/>
      <c r="O18" s="50"/>
      <c r="P18" s="51"/>
      <c r="Q18" s="5"/>
    </row>
    <row r="19" spans="1:18" x14ac:dyDescent="0.25">
      <c r="B19" s="4"/>
      <c r="C19" s="47"/>
      <c r="D19" s="8"/>
      <c r="E19" s="8"/>
      <c r="F19" s="8"/>
      <c r="G19" s="8"/>
      <c r="H19" s="8"/>
      <c r="I19" s="8"/>
      <c r="J19" s="8"/>
      <c r="K19" s="8"/>
      <c r="L19" s="8"/>
      <c r="M19" s="8"/>
      <c r="N19" s="8"/>
      <c r="O19" s="8"/>
      <c r="P19" s="48"/>
      <c r="Q19" s="5"/>
    </row>
    <row r="20" spans="1:18" ht="15.75" thickBot="1" x14ac:dyDescent="0.3">
      <c r="B20" s="52"/>
      <c r="C20" s="53"/>
      <c r="D20" s="54"/>
      <c r="E20" s="54"/>
      <c r="F20" s="54"/>
      <c r="G20" s="54"/>
      <c r="H20" s="54"/>
      <c r="I20" s="54"/>
      <c r="J20" s="54"/>
      <c r="K20" s="54"/>
      <c r="L20" s="54"/>
      <c r="M20" s="54"/>
      <c r="N20" s="54"/>
      <c r="O20" s="54"/>
      <c r="P20" s="55"/>
      <c r="Q20" s="56"/>
    </row>
    <row r="21" spans="1:18" x14ac:dyDescent="0.25">
      <c r="A21" s="8"/>
      <c r="B21" s="8"/>
      <c r="C21" s="8"/>
      <c r="D21" s="8"/>
      <c r="E21" s="8"/>
      <c r="F21" s="8"/>
      <c r="G21" s="8"/>
      <c r="H21" s="8"/>
      <c r="I21" s="8"/>
      <c r="J21" s="8"/>
      <c r="K21" s="8"/>
      <c r="L21" s="8"/>
      <c r="M21" s="8"/>
      <c r="N21" s="8"/>
      <c r="O21" s="8"/>
      <c r="P21" s="8"/>
      <c r="Q21" s="8"/>
    </row>
    <row r="22" spans="1:18" x14ac:dyDescent="0.25">
      <c r="A22" s="8"/>
      <c r="B22" s="8"/>
      <c r="C22" s="8"/>
      <c r="D22" s="8"/>
      <c r="E22" s="8"/>
      <c r="F22" s="8"/>
      <c r="G22" s="8"/>
      <c r="H22" s="8"/>
      <c r="I22" s="8"/>
      <c r="J22" s="8"/>
      <c r="K22" s="8"/>
      <c r="L22" s="8"/>
      <c r="M22" s="8"/>
      <c r="N22" s="8"/>
      <c r="O22" s="8"/>
      <c r="P22" s="8"/>
      <c r="Q22" s="8"/>
      <c r="R22" s="8"/>
    </row>
    <row r="23" spans="1:18" x14ac:dyDescent="0.25">
      <c r="A23" s="8"/>
      <c r="B23" s="8"/>
      <c r="C23" s="8"/>
      <c r="D23" s="8"/>
      <c r="E23" s="8"/>
      <c r="F23" s="8"/>
      <c r="G23" s="8"/>
      <c r="H23" s="8"/>
      <c r="I23" s="8"/>
      <c r="J23" s="8"/>
      <c r="K23" s="8"/>
      <c r="L23" s="8"/>
      <c r="M23" s="8"/>
      <c r="N23" s="8"/>
      <c r="O23" s="8"/>
      <c r="P23" s="8"/>
      <c r="Q23" s="8"/>
      <c r="R23" s="8"/>
    </row>
    <row r="24" spans="1:18" x14ac:dyDescent="0.25">
      <c r="A24" s="8"/>
      <c r="B24" s="8"/>
      <c r="C24" s="8"/>
      <c r="D24" s="8"/>
      <c r="E24" s="8"/>
      <c r="F24" s="8"/>
      <c r="G24" s="8"/>
      <c r="H24" s="8"/>
      <c r="I24" s="8"/>
      <c r="J24" s="8"/>
      <c r="K24" s="8"/>
      <c r="L24" s="8"/>
      <c r="M24" s="8"/>
      <c r="N24" s="8"/>
      <c r="O24" s="8"/>
      <c r="P24" s="8"/>
      <c r="Q24" s="8"/>
      <c r="R24" s="8"/>
    </row>
    <row r="25" spans="1:18" x14ac:dyDescent="0.25">
      <c r="A25" s="8"/>
      <c r="B25" s="8"/>
      <c r="C25" s="8"/>
      <c r="D25" s="8"/>
      <c r="E25" s="8"/>
      <c r="F25" s="8"/>
      <c r="G25" s="8"/>
      <c r="H25" s="8"/>
      <c r="I25" s="8"/>
      <c r="J25" s="8"/>
      <c r="K25" s="8"/>
      <c r="L25" s="8"/>
      <c r="M25" s="8"/>
      <c r="N25" s="8"/>
      <c r="O25" s="8"/>
      <c r="P25" s="8"/>
      <c r="Q25" s="8"/>
      <c r="R25" s="8"/>
    </row>
    <row r="26" spans="1:18" x14ac:dyDescent="0.25">
      <c r="A26" s="8"/>
      <c r="B26" s="8"/>
      <c r="C26" s="8"/>
      <c r="D26" s="8"/>
      <c r="E26" s="8"/>
      <c r="F26" s="8"/>
      <c r="G26" s="8"/>
      <c r="H26" s="8"/>
      <c r="I26" s="8"/>
      <c r="J26" s="8"/>
      <c r="K26" s="8"/>
      <c r="L26" s="8"/>
      <c r="M26" s="8"/>
      <c r="N26" s="8"/>
      <c r="O26" s="8"/>
      <c r="P26" s="8"/>
      <c r="Q26" s="8"/>
      <c r="R26" s="8"/>
    </row>
    <row r="27" spans="1:18" x14ac:dyDescent="0.25">
      <c r="A27" s="8"/>
      <c r="B27" s="8"/>
      <c r="C27" s="8"/>
      <c r="D27" s="8"/>
      <c r="E27" s="8"/>
      <c r="F27" s="8"/>
      <c r="G27" s="8"/>
      <c r="H27" s="8"/>
      <c r="I27" s="8"/>
      <c r="J27" s="8"/>
      <c r="K27" s="8"/>
      <c r="L27" s="8"/>
      <c r="M27" s="8"/>
      <c r="N27" s="8"/>
      <c r="O27" s="8"/>
      <c r="P27" s="8"/>
      <c r="Q27" s="8"/>
      <c r="R27" s="8"/>
    </row>
    <row r="28" spans="1:18" x14ac:dyDescent="0.25">
      <c r="A28" s="8"/>
      <c r="B28" s="8"/>
      <c r="C28" s="8"/>
      <c r="D28" s="8"/>
      <c r="E28" s="8"/>
      <c r="F28" s="8"/>
      <c r="G28" s="8"/>
      <c r="H28" s="8"/>
      <c r="I28" s="8"/>
      <c r="J28" s="8"/>
      <c r="K28" s="8"/>
      <c r="L28" s="8"/>
      <c r="M28" s="8"/>
      <c r="N28" s="8"/>
      <c r="O28" s="8"/>
      <c r="P28" s="8"/>
      <c r="Q28" s="8"/>
      <c r="R28" s="8"/>
    </row>
    <row r="29" spans="1:18" x14ac:dyDescent="0.25">
      <c r="A29" s="8"/>
      <c r="B29" s="8"/>
      <c r="C29" s="8"/>
      <c r="D29" s="8"/>
      <c r="E29" s="8"/>
      <c r="F29" s="8"/>
      <c r="G29" s="8"/>
      <c r="H29" s="8"/>
      <c r="I29" s="8"/>
      <c r="J29" s="8"/>
      <c r="K29" s="8"/>
      <c r="L29" s="8"/>
      <c r="M29" s="8"/>
      <c r="N29" s="8"/>
      <c r="O29" s="8"/>
      <c r="P29" s="8"/>
      <c r="Q29" s="8"/>
      <c r="R29" s="8"/>
    </row>
    <row r="30" spans="1:18" x14ac:dyDescent="0.25">
      <c r="A30" s="8"/>
      <c r="B30" s="8"/>
      <c r="C30" s="8"/>
      <c r="D30" s="8"/>
      <c r="E30" s="8"/>
      <c r="F30" s="8"/>
      <c r="G30" s="8"/>
      <c r="H30" s="8"/>
      <c r="I30" s="8"/>
      <c r="J30" s="8"/>
      <c r="K30" s="8"/>
      <c r="L30" s="8"/>
      <c r="M30" s="8"/>
      <c r="N30" s="8"/>
      <c r="O30" s="8"/>
      <c r="P30" s="8"/>
      <c r="Q30" s="8"/>
      <c r="R30" s="8"/>
    </row>
    <row r="31" spans="1:18" x14ac:dyDescent="0.25">
      <c r="A31" s="8"/>
      <c r="B31" s="8"/>
      <c r="C31" s="8"/>
      <c r="D31" s="8"/>
      <c r="E31" s="8"/>
      <c r="F31" s="8"/>
      <c r="G31" s="8"/>
      <c r="H31" s="8"/>
      <c r="I31" s="8"/>
      <c r="J31" s="8"/>
      <c r="K31" s="8"/>
      <c r="L31" s="8"/>
      <c r="M31" s="8"/>
      <c r="N31" s="8"/>
      <c r="O31" s="8"/>
      <c r="P31" s="8"/>
      <c r="Q31" s="8"/>
      <c r="R31" s="8"/>
    </row>
    <row r="32" spans="1:18" x14ac:dyDescent="0.25">
      <c r="A32" s="8"/>
      <c r="B32" s="8"/>
      <c r="C32" s="8"/>
      <c r="D32" s="8"/>
      <c r="E32" s="8"/>
      <c r="F32" s="8"/>
      <c r="G32" s="8"/>
      <c r="H32" s="8"/>
      <c r="I32" s="8"/>
      <c r="J32" s="8"/>
      <c r="K32" s="8"/>
      <c r="L32" s="8"/>
      <c r="M32" s="8"/>
      <c r="N32" s="8"/>
      <c r="O32" s="8"/>
      <c r="P32" s="8"/>
      <c r="Q32" s="8"/>
      <c r="R32" s="8"/>
    </row>
    <row r="33" spans="1:18" x14ac:dyDescent="0.25">
      <c r="A33" s="8"/>
      <c r="B33" s="8"/>
      <c r="C33" s="8"/>
      <c r="D33" s="8"/>
      <c r="E33" s="8"/>
      <c r="F33" s="8"/>
      <c r="G33" s="8"/>
      <c r="H33" s="8"/>
      <c r="I33" s="8"/>
      <c r="J33" s="8"/>
      <c r="K33" s="8"/>
      <c r="L33" s="8"/>
      <c r="M33" s="8"/>
      <c r="N33" s="8"/>
      <c r="O33" s="8"/>
      <c r="P33" s="8"/>
      <c r="Q33" s="8"/>
      <c r="R33" s="8"/>
    </row>
    <row r="34" spans="1:18" x14ac:dyDescent="0.25">
      <c r="A34" s="8"/>
      <c r="B34" s="8"/>
      <c r="C34" s="8"/>
      <c r="D34" s="8"/>
      <c r="E34" s="8"/>
      <c r="F34" s="8"/>
      <c r="G34" s="8"/>
      <c r="H34" s="8"/>
      <c r="I34" s="8"/>
      <c r="J34" s="8"/>
      <c r="K34" s="8"/>
      <c r="L34" s="8"/>
      <c r="M34" s="8"/>
      <c r="N34" s="8"/>
      <c r="O34" s="8"/>
      <c r="P34" s="8"/>
      <c r="Q34" s="8"/>
      <c r="R34" s="8"/>
    </row>
    <row r="35" spans="1:18" x14ac:dyDescent="0.25">
      <c r="A35" s="8"/>
      <c r="B35" s="8"/>
      <c r="C35" s="8"/>
      <c r="D35" s="8"/>
      <c r="E35" s="8"/>
      <c r="F35" s="8"/>
      <c r="G35" s="8"/>
      <c r="H35" s="8"/>
      <c r="I35" s="8"/>
      <c r="J35" s="8"/>
      <c r="K35" s="8"/>
      <c r="L35" s="8"/>
      <c r="M35" s="8"/>
      <c r="N35" s="8"/>
      <c r="O35" s="8"/>
      <c r="P35" s="8"/>
      <c r="Q35" s="8"/>
      <c r="R35" s="8"/>
    </row>
    <row r="36" spans="1:18" x14ac:dyDescent="0.25">
      <c r="A36" s="8"/>
      <c r="B36" s="8"/>
      <c r="C36" s="8"/>
      <c r="D36" s="8"/>
      <c r="E36" s="8"/>
      <c r="F36" s="8"/>
      <c r="G36" s="8"/>
      <c r="H36" s="8"/>
      <c r="I36" s="8"/>
      <c r="J36" s="8"/>
      <c r="K36" s="8"/>
      <c r="L36" s="8"/>
      <c r="M36" s="8"/>
      <c r="N36" s="8"/>
      <c r="O36" s="8"/>
      <c r="P36" s="8"/>
      <c r="Q36" s="8"/>
      <c r="R36" s="8"/>
    </row>
    <row r="37" spans="1:18" x14ac:dyDescent="0.25">
      <c r="A37" s="8"/>
      <c r="B37" s="8"/>
      <c r="C37" s="8"/>
      <c r="D37" s="8"/>
      <c r="E37" s="8"/>
      <c r="F37" s="8"/>
      <c r="G37" s="8"/>
      <c r="H37" s="8"/>
      <c r="I37" s="8"/>
      <c r="J37" s="8"/>
      <c r="K37" s="8"/>
      <c r="L37" s="8"/>
      <c r="M37" s="8"/>
      <c r="N37" s="8"/>
      <c r="O37" s="8"/>
      <c r="P37" s="8"/>
      <c r="Q37" s="8"/>
      <c r="R37" s="8"/>
    </row>
  </sheetData>
  <mergeCells count="5">
    <mergeCell ref="C4:P4"/>
    <mergeCell ref="C10:D11"/>
    <mergeCell ref="E10:E11"/>
    <mergeCell ref="F10:I10"/>
    <mergeCell ref="J10:J11"/>
  </mergeCells>
  <dataValidations count="1">
    <dataValidation type="list" allowBlank="1" showInputMessage="1" showErrorMessage="1" sqref="E15 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E65551 JA65551 SW65551 ACS65551 AMO65551 AWK65551 BGG65551 BQC65551 BZY65551 CJU65551 CTQ65551 DDM65551 DNI65551 DXE65551 EHA65551 EQW65551 FAS65551 FKO65551 FUK65551 GEG65551 GOC65551 GXY65551 HHU65551 HRQ65551 IBM65551 ILI65551 IVE65551 JFA65551 JOW65551 JYS65551 KIO65551 KSK65551 LCG65551 LMC65551 LVY65551 MFU65551 MPQ65551 MZM65551 NJI65551 NTE65551 ODA65551 OMW65551 OWS65551 PGO65551 PQK65551 QAG65551 QKC65551 QTY65551 RDU65551 RNQ65551 RXM65551 SHI65551 SRE65551 TBA65551 TKW65551 TUS65551 UEO65551 UOK65551 UYG65551 VIC65551 VRY65551 WBU65551 WLQ65551 WVM65551 E131087 JA131087 SW131087 ACS131087 AMO131087 AWK131087 BGG131087 BQC131087 BZY131087 CJU131087 CTQ131087 DDM131087 DNI131087 DXE131087 EHA131087 EQW131087 FAS131087 FKO131087 FUK131087 GEG131087 GOC131087 GXY131087 HHU131087 HRQ131087 IBM131087 ILI131087 IVE131087 JFA131087 JOW131087 JYS131087 KIO131087 KSK131087 LCG131087 LMC131087 LVY131087 MFU131087 MPQ131087 MZM131087 NJI131087 NTE131087 ODA131087 OMW131087 OWS131087 PGO131087 PQK131087 QAG131087 QKC131087 QTY131087 RDU131087 RNQ131087 RXM131087 SHI131087 SRE131087 TBA131087 TKW131087 TUS131087 UEO131087 UOK131087 UYG131087 VIC131087 VRY131087 WBU131087 WLQ131087 WVM131087 E196623 JA196623 SW196623 ACS196623 AMO196623 AWK196623 BGG196623 BQC196623 BZY196623 CJU196623 CTQ196623 DDM196623 DNI196623 DXE196623 EHA196623 EQW196623 FAS196623 FKO196623 FUK196623 GEG196623 GOC196623 GXY196623 HHU196623 HRQ196623 IBM196623 ILI196623 IVE196623 JFA196623 JOW196623 JYS196623 KIO196623 KSK196623 LCG196623 LMC196623 LVY196623 MFU196623 MPQ196623 MZM196623 NJI196623 NTE196623 ODA196623 OMW196623 OWS196623 PGO196623 PQK196623 QAG196623 QKC196623 QTY196623 RDU196623 RNQ196623 RXM196623 SHI196623 SRE196623 TBA196623 TKW196623 TUS196623 UEO196623 UOK196623 UYG196623 VIC196623 VRY196623 WBU196623 WLQ196623 WVM196623 E262159 JA262159 SW262159 ACS262159 AMO262159 AWK262159 BGG262159 BQC262159 BZY262159 CJU262159 CTQ262159 DDM262159 DNI262159 DXE262159 EHA262159 EQW262159 FAS262159 FKO262159 FUK262159 GEG262159 GOC262159 GXY262159 HHU262159 HRQ262159 IBM262159 ILI262159 IVE262159 JFA262159 JOW262159 JYS262159 KIO262159 KSK262159 LCG262159 LMC262159 LVY262159 MFU262159 MPQ262159 MZM262159 NJI262159 NTE262159 ODA262159 OMW262159 OWS262159 PGO262159 PQK262159 QAG262159 QKC262159 QTY262159 RDU262159 RNQ262159 RXM262159 SHI262159 SRE262159 TBA262159 TKW262159 TUS262159 UEO262159 UOK262159 UYG262159 VIC262159 VRY262159 WBU262159 WLQ262159 WVM262159 E327695 JA327695 SW327695 ACS327695 AMO327695 AWK327695 BGG327695 BQC327695 BZY327695 CJU327695 CTQ327695 DDM327695 DNI327695 DXE327695 EHA327695 EQW327695 FAS327695 FKO327695 FUK327695 GEG327695 GOC327695 GXY327695 HHU327695 HRQ327695 IBM327695 ILI327695 IVE327695 JFA327695 JOW327695 JYS327695 KIO327695 KSK327695 LCG327695 LMC327695 LVY327695 MFU327695 MPQ327695 MZM327695 NJI327695 NTE327695 ODA327695 OMW327695 OWS327695 PGO327695 PQK327695 QAG327695 QKC327695 QTY327695 RDU327695 RNQ327695 RXM327695 SHI327695 SRE327695 TBA327695 TKW327695 TUS327695 UEO327695 UOK327695 UYG327695 VIC327695 VRY327695 WBU327695 WLQ327695 WVM327695 E393231 JA393231 SW393231 ACS393231 AMO393231 AWK393231 BGG393231 BQC393231 BZY393231 CJU393231 CTQ393231 DDM393231 DNI393231 DXE393231 EHA393231 EQW393231 FAS393231 FKO393231 FUK393231 GEG393231 GOC393231 GXY393231 HHU393231 HRQ393231 IBM393231 ILI393231 IVE393231 JFA393231 JOW393231 JYS393231 KIO393231 KSK393231 LCG393231 LMC393231 LVY393231 MFU393231 MPQ393231 MZM393231 NJI393231 NTE393231 ODA393231 OMW393231 OWS393231 PGO393231 PQK393231 QAG393231 QKC393231 QTY393231 RDU393231 RNQ393231 RXM393231 SHI393231 SRE393231 TBA393231 TKW393231 TUS393231 UEO393231 UOK393231 UYG393231 VIC393231 VRY393231 WBU393231 WLQ393231 WVM393231 E458767 JA458767 SW458767 ACS458767 AMO458767 AWK458767 BGG458767 BQC458767 BZY458767 CJU458767 CTQ458767 DDM458767 DNI458767 DXE458767 EHA458767 EQW458767 FAS458767 FKO458767 FUK458767 GEG458767 GOC458767 GXY458767 HHU458767 HRQ458767 IBM458767 ILI458767 IVE458767 JFA458767 JOW458767 JYS458767 KIO458767 KSK458767 LCG458767 LMC458767 LVY458767 MFU458767 MPQ458767 MZM458767 NJI458767 NTE458767 ODA458767 OMW458767 OWS458767 PGO458767 PQK458767 QAG458767 QKC458767 QTY458767 RDU458767 RNQ458767 RXM458767 SHI458767 SRE458767 TBA458767 TKW458767 TUS458767 UEO458767 UOK458767 UYG458767 VIC458767 VRY458767 WBU458767 WLQ458767 WVM458767 E524303 JA524303 SW524303 ACS524303 AMO524303 AWK524303 BGG524303 BQC524303 BZY524303 CJU524303 CTQ524303 DDM524303 DNI524303 DXE524303 EHA524303 EQW524303 FAS524303 FKO524303 FUK524303 GEG524303 GOC524303 GXY524303 HHU524303 HRQ524303 IBM524303 ILI524303 IVE524303 JFA524303 JOW524303 JYS524303 KIO524303 KSK524303 LCG524303 LMC524303 LVY524303 MFU524303 MPQ524303 MZM524303 NJI524303 NTE524303 ODA524303 OMW524303 OWS524303 PGO524303 PQK524303 QAG524303 QKC524303 QTY524303 RDU524303 RNQ524303 RXM524303 SHI524303 SRE524303 TBA524303 TKW524303 TUS524303 UEO524303 UOK524303 UYG524303 VIC524303 VRY524303 WBU524303 WLQ524303 WVM524303 E589839 JA589839 SW589839 ACS589839 AMO589839 AWK589839 BGG589839 BQC589839 BZY589839 CJU589839 CTQ589839 DDM589839 DNI589839 DXE589839 EHA589839 EQW589839 FAS589839 FKO589839 FUK589839 GEG589839 GOC589839 GXY589839 HHU589839 HRQ589839 IBM589839 ILI589839 IVE589839 JFA589839 JOW589839 JYS589839 KIO589839 KSK589839 LCG589839 LMC589839 LVY589839 MFU589839 MPQ589839 MZM589839 NJI589839 NTE589839 ODA589839 OMW589839 OWS589839 PGO589839 PQK589839 QAG589839 QKC589839 QTY589839 RDU589839 RNQ589839 RXM589839 SHI589839 SRE589839 TBA589839 TKW589839 TUS589839 UEO589839 UOK589839 UYG589839 VIC589839 VRY589839 WBU589839 WLQ589839 WVM589839 E655375 JA655375 SW655375 ACS655375 AMO655375 AWK655375 BGG655375 BQC655375 BZY655375 CJU655375 CTQ655375 DDM655375 DNI655375 DXE655375 EHA655375 EQW655375 FAS655375 FKO655375 FUK655375 GEG655375 GOC655375 GXY655375 HHU655375 HRQ655375 IBM655375 ILI655375 IVE655375 JFA655375 JOW655375 JYS655375 KIO655375 KSK655375 LCG655375 LMC655375 LVY655375 MFU655375 MPQ655375 MZM655375 NJI655375 NTE655375 ODA655375 OMW655375 OWS655375 PGO655375 PQK655375 QAG655375 QKC655375 QTY655375 RDU655375 RNQ655375 RXM655375 SHI655375 SRE655375 TBA655375 TKW655375 TUS655375 UEO655375 UOK655375 UYG655375 VIC655375 VRY655375 WBU655375 WLQ655375 WVM655375 E720911 JA720911 SW720911 ACS720911 AMO720911 AWK720911 BGG720911 BQC720911 BZY720911 CJU720911 CTQ720911 DDM720911 DNI720911 DXE720911 EHA720911 EQW720911 FAS720911 FKO720911 FUK720911 GEG720911 GOC720911 GXY720911 HHU720911 HRQ720911 IBM720911 ILI720911 IVE720911 JFA720911 JOW720911 JYS720911 KIO720911 KSK720911 LCG720911 LMC720911 LVY720911 MFU720911 MPQ720911 MZM720911 NJI720911 NTE720911 ODA720911 OMW720911 OWS720911 PGO720911 PQK720911 QAG720911 QKC720911 QTY720911 RDU720911 RNQ720911 RXM720911 SHI720911 SRE720911 TBA720911 TKW720911 TUS720911 UEO720911 UOK720911 UYG720911 VIC720911 VRY720911 WBU720911 WLQ720911 WVM720911 E786447 JA786447 SW786447 ACS786447 AMO786447 AWK786447 BGG786447 BQC786447 BZY786447 CJU786447 CTQ786447 DDM786447 DNI786447 DXE786447 EHA786447 EQW786447 FAS786447 FKO786447 FUK786447 GEG786447 GOC786447 GXY786447 HHU786447 HRQ786447 IBM786447 ILI786447 IVE786447 JFA786447 JOW786447 JYS786447 KIO786447 KSK786447 LCG786447 LMC786447 LVY786447 MFU786447 MPQ786447 MZM786447 NJI786447 NTE786447 ODA786447 OMW786447 OWS786447 PGO786447 PQK786447 QAG786447 QKC786447 QTY786447 RDU786447 RNQ786447 RXM786447 SHI786447 SRE786447 TBA786447 TKW786447 TUS786447 UEO786447 UOK786447 UYG786447 VIC786447 VRY786447 WBU786447 WLQ786447 WVM786447 E851983 JA851983 SW851983 ACS851983 AMO851983 AWK851983 BGG851983 BQC851983 BZY851983 CJU851983 CTQ851983 DDM851983 DNI851983 DXE851983 EHA851983 EQW851983 FAS851983 FKO851983 FUK851983 GEG851983 GOC851983 GXY851983 HHU851983 HRQ851983 IBM851983 ILI851983 IVE851983 JFA851983 JOW851983 JYS851983 KIO851983 KSK851983 LCG851983 LMC851983 LVY851983 MFU851983 MPQ851983 MZM851983 NJI851983 NTE851983 ODA851983 OMW851983 OWS851983 PGO851983 PQK851983 QAG851983 QKC851983 QTY851983 RDU851983 RNQ851983 RXM851983 SHI851983 SRE851983 TBA851983 TKW851983 TUS851983 UEO851983 UOK851983 UYG851983 VIC851983 VRY851983 WBU851983 WLQ851983 WVM851983 E917519 JA917519 SW917519 ACS917519 AMO917519 AWK917519 BGG917519 BQC917519 BZY917519 CJU917519 CTQ917519 DDM917519 DNI917519 DXE917519 EHA917519 EQW917519 FAS917519 FKO917519 FUK917519 GEG917519 GOC917519 GXY917519 HHU917519 HRQ917519 IBM917519 ILI917519 IVE917519 JFA917519 JOW917519 JYS917519 KIO917519 KSK917519 LCG917519 LMC917519 LVY917519 MFU917519 MPQ917519 MZM917519 NJI917519 NTE917519 ODA917519 OMW917519 OWS917519 PGO917519 PQK917519 QAG917519 QKC917519 QTY917519 RDU917519 RNQ917519 RXM917519 SHI917519 SRE917519 TBA917519 TKW917519 TUS917519 UEO917519 UOK917519 UYG917519 VIC917519 VRY917519 WBU917519 WLQ917519 WVM917519 E983055 JA983055 SW983055 ACS983055 AMO983055 AWK983055 BGG983055 BQC983055 BZY983055 CJU983055 CTQ983055 DDM983055 DNI983055 DXE983055 EHA983055 EQW983055 FAS983055 FKO983055 FUK983055 GEG983055 GOC983055 GXY983055 HHU983055 HRQ983055 IBM983055 ILI983055 IVE983055 JFA983055 JOW983055 JYS983055 KIO983055 KSK983055 LCG983055 LMC983055 LVY983055 MFU983055 MPQ983055 MZM983055 NJI983055 NTE983055 ODA983055 OMW983055 OWS983055 PGO983055 PQK983055 QAG983055 QKC983055 QTY983055 RDU983055 RNQ983055 RXM983055 SHI983055 SRE983055 TBA983055 TKW983055 TUS983055 UEO983055 UOK983055 UYG983055 VIC983055 VRY983055 WBU983055 WLQ983055 WVM983055">
      <formula1>$D$34:$D$35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47"/>
  <sheetViews>
    <sheetView topLeftCell="D1" zoomScale="90" zoomScaleNormal="90" workbookViewId="0">
      <selection activeCell="D13" sqref="D13"/>
    </sheetView>
  </sheetViews>
  <sheetFormatPr baseColWidth="10" defaultColWidth="0" defaultRowHeight="15" zeroHeight="1" x14ac:dyDescent="0.25"/>
  <cols>
    <col min="1" max="1" width="1.5703125" style="57" customWidth="1"/>
    <col min="2" max="2" width="2.5703125" style="62" customWidth="1"/>
    <col min="3" max="3" width="6.85546875" style="110" customWidth="1"/>
    <col min="4" max="4" width="60.7109375" style="110" customWidth="1"/>
    <col min="5" max="5" width="7.7109375" style="110" customWidth="1"/>
    <col min="6" max="6" width="24.140625" style="73" customWidth="1"/>
    <col min="7" max="7" width="31.140625" style="113" customWidth="1"/>
    <col min="8" max="8" width="0.140625" style="114" customWidth="1"/>
    <col min="9" max="9" width="120.5703125" style="114" customWidth="1"/>
    <col min="10" max="10" width="2.5703125" style="62" customWidth="1"/>
    <col min="11" max="11" width="1.42578125" style="62" customWidth="1"/>
    <col min="12" max="20" width="0" style="62" hidden="1" customWidth="1"/>
    <col min="21" max="256" width="11.42578125" style="62" hidden="1"/>
    <col min="257" max="257" width="1.5703125" style="62" customWidth="1"/>
    <col min="258" max="258" width="2.5703125" style="62" customWidth="1"/>
    <col min="259" max="259" width="6.85546875" style="62" customWidth="1"/>
    <col min="260" max="260" width="60.7109375" style="62" customWidth="1"/>
    <col min="261" max="261" width="7.7109375" style="62" customWidth="1"/>
    <col min="262" max="262" width="24.140625" style="62" customWidth="1"/>
    <col min="263" max="263" width="31.140625" style="62" customWidth="1"/>
    <col min="264" max="264" width="0.140625" style="62" customWidth="1"/>
    <col min="265" max="265" width="120.5703125" style="62" customWidth="1"/>
    <col min="266" max="266" width="2.5703125" style="62" customWidth="1"/>
    <col min="267" max="267" width="1.42578125" style="62" customWidth="1"/>
    <col min="268" max="276" width="11.42578125" style="62" hidden="1" customWidth="1"/>
    <col min="277" max="512" width="11.42578125" style="62" hidden="1"/>
    <col min="513" max="513" width="1.5703125" style="62" customWidth="1"/>
    <col min="514" max="514" width="2.5703125" style="62" customWidth="1"/>
    <col min="515" max="515" width="6.85546875" style="62" customWidth="1"/>
    <col min="516" max="516" width="60.7109375" style="62" customWidth="1"/>
    <col min="517" max="517" width="7.7109375" style="62" customWidth="1"/>
    <col min="518" max="518" width="24.140625" style="62" customWidth="1"/>
    <col min="519" max="519" width="31.140625" style="62" customWidth="1"/>
    <col min="520" max="520" width="0.140625" style="62" customWidth="1"/>
    <col min="521" max="521" width="120.5703125" style="62" customWidth="1"/>
    <col min="522" max="522" width="2.5703125" style="62" customWidth="1"/>
    <col min="523" max="523" width="1.42578125" style="62" customWidth="1"/>
    <col min="524" max="532" width="11.42578125" style="62" hidden="1" customWidth="1"/>
    <col min="533" max="768" width="11.42578125" style="62" hidden="1"/>
    <col min="769" max="769" width="1.5703125" style="62" customWidth="1"/>
    <col min="770" max="770" width="2.5703125" style="62" customWidth="1"/>
    <col min="771" max="771" width="6.85546875" style="62" customWidth="1"/>
    <col min="772" max="772" width="60.7109375" style="62" customWidth="1"/>
    <col min="773" max="773" width="7.7109375" style="62" customWidth="1"/>
    <col min="774" max="774" width="24.140625" style="62" customWidth="1"/>
    <col min="775" max="775" width="31.140625" style="62" customWidth="1"/>
    <col min="776" max="776" width="0.140625" style="62" customWidth="1"/>
    <col min="777" max="777" width="120.5703125" style="62" customWidth="1"/>
    <col min="778" max="778" width="2.5703125" style="62" customWidth="1"/>
    <col min="779" max="779" width="1.42578125" style="62" customWidth="1"/>
    <col min="780" max="788" width="11.42578125" style="62" hidden="1" customWidth="1"/>
    <col min="789" max="1024" width="11.42578125" style="62" hidden="1"/>
    <col min="1025" max="1025" width="1.5703125" style="62" customWidth="1"/>
    <col min="1026" max="1026" width="2.5703125" style="62" customWidth="1"/>
    <col min="1027" max="1027" width="6.85546875" style="62" customWidth="1"/>
    <col min="1028" max="1028" width="60.7109375" style="62" customWidth="1"/>
    <col min="1029" max="1029" width="7.7109375" style="62" customWidth="1"/>
    <col min="1030" max="1030" width="24.140625" style="62" customWidth="1"/>
    <col min="1031" max="1031" width="31.140625" style="62" customWidth="1"/>
    <col min="1032" max="1032" width="0.140625" style="62" customWidth="1"/>
    <col min="1033" max="1033" width="120.5703125" style="62" customWidth="1"/>
    <col min="1034" max="1034" width="2.5703125" style="62" customWidth="1"/>
    <col min="1035" max="1035" width="1.42578125" style="62" customWidth="1"/>
    <col min="1036" max="1044" width="11.42578125" style="62" hidden="1" customWidth="1"/>
    <col min="1045" max="1280" width="11.42578125" style="62" hidden="1"/>
    <col min="1281" max="1281" width="1.5703125" style="62" customWidth="1"/>
    <col min="1282" max="1282" width="2.5703125" style="62" customWidth="1"/>
    <col min="1283" max="1283" width="6.85546875" style="62" customWidth="1"/>
    <col min="1284" max="1284" width="60.7109375" style="62" customWidth="1"/>
    <col min="1285" max="1285" width="7.7109375" style="62" customWidth="1"/>
    <col min="1286" max="1286" width="24.140625" style="62" customWidth="1"/>
    <col min="1287" max="1287" width="31.140625" style="62" customWidth="1"/>
    <col min="1288" max="1288" width="0.140625" style="62" customWidth="1"/>
    <col min="1289" max="1289" width="120.5703125" style="62" customWidth="1"/>
    <col min="1290" max="1290" width="2.5703125" style="62" customWidth="1"/>
    <col min="1291" max="1291" width="1.42578125" style="62" customWidth="1"/>
    <col min="1292" max="1300" width="11.42578125" style="62" hidden="1" customWidth="1"/>
    <col min="1301" max="1536" width="11.42578125" style="62" hidden="1"/>
    <col min="1537" max="1537" width="1.5703125" style="62" customWidth="1"/>
    <col min="1538" max="1538" width="2.5703125" style="62" customWidth="1"/>
    <col min="1539" max="1539" width="6.85546875" style="62" customWidth="1"/>
    <col min="1540" max="1540" width="60.7109375" style="62" customWidth="1"/>
    <col min="1541" max="1541" width="7.7109375" style="62" customWidth="1"/>
    <col min="1542" max="1542" width="24.140625" style="62" customWidth="1"/>
    <col min="1543" max="1543" width="31.140625" style="62" customWidth="1"/>
    <col min="1544" max="1544" width="0.140625" style="62" customWidth="1"/>
    <col min="1545" max="1545" width="120.5703125" style="62" customWidth="1"/>
    <col min="1546" max="1546" width="2.5703125" style="62" customWidth="1"/>
    <col min="1547" max="1547" width="1.42578125" style="62" customWidth="1"/>
    <col min="1548" max="1556" width="11.42578125" style="62" hidden="1" customWidth="1"/>
    <col min="1557" max="1792" width="11.42578125" style="62" hidden="1"/>
    <col min="1793" max="1793" width="1.5703125" style="62" customWidth="1"/>
    <col min="1794" max="1794" width="2.5703125" style="62" customWidth="1"/>
    <col min="1795" max="1795" width="6.85546875" style="62" customWidth="1"/>
    <col min="1796" max="1796" width="60.7109375" style="62" customWidth="1"/>
    <col min="1797" max="1797" width="7.7109375" style="62" customWidth="1"/>
    <col min="1798" max="1798" width="24.140625" style="62" customWidth="1"/>
    <col min="1799" max="1799" width="31.140625" style="62" customWidth="1"/>
    <col min="1800" max="1800" width="0.140625" style="62" customWidth="1"/>
    <col min="1801" max="1801" width="120.5703125" style="62" customWidth="1"/>
    <col min="1802" max="1802" width="2.5703125" style="62" customWidth="1"/>
    <col min="1803" max="1803" width="1.42578125" style="62" customWidth="1"/>
    <col min="1804" max="1812" width="11.42578125" style="62" hidden="1" customWidth="1"/>
    <col min="1813" max="2048" width="11.42578125" style="62" hidden="1"/>
    <col min="2049" max="2049" width="1.5703125" style="62" customWidth="1"/>
    <col min="2050" max="2050" width="2.5703125" style="62" customWidth="1"/>
    <col min="2051" max="2051" width="6.85546875" style="62" customWidth="1"/>
    <col min="2052" max="2052" width="60.7109375" style="62" customWidth="1"/>
    <col min="2053" max="2053" width="7.7109375" style="62" customWidth="1"/>
    <col min="2054" max="2054" width="24.140625" style="62" customWidth="1"/>
    <col min="2055" max="2055" width="31.140625" style="62" customWidth="1"/>
    <col min="2056" max="2056" width="0.140625" style="62" customWidth="1"/>
    <col min="2057" max="2057" width="120.5703125" style="62" customWidth="1"/>
    <col min="2058" max="2058" width="2.5703125" style="62" customWidth="1"/>
    <col min="2059" max="2059" width="1.42578125" style="62" customWidth="1"/>
    <col min="2060" max="2068" width="11.42578125" style="62" hidden="1" customWidth="1"/>
    <col min="2069" max="2304" width="11.42578125" style="62" hidden="1"/>
    <col min="2305" max="2305" width="1.5703125" style="62" customWidth="1"/>
    <col min="2306" max="2306" width="2.5703125" style="62" customWidth="1"/>
    <col min="2307" max="2307" width="6.85546875" style="62" customWidth="1"/>
    <col min="2308" max="2308" width="60.7109375" style="62" customWidth="1"/>
    <col min="2309" max="2309" width="7.7109375" style="62" customWidth="1"/>
    <col min="2310" max="2310" width="24.140625" style="62" customWidth="1"/>
    <col min="2311" max="2311" width="31.140625" style="62" customWidth="1"/>
    <col min="2312" max="2312" width="0.140625" style="62" customWidth="1"/>
    <col min="2313" max="2313" width="120.5703125" style="62" customWidth="1"/>
    <col min="2314" max="2314" width="2.5703125" style="62" customWidth="1"/>
    <col min="2315" max="2315" width="1.42578125" style="62" customWidth="1"/>
    <col min="2316" max="2324" width="11.42578125" style="62" hidden="1" customWidth="1"/>
    <col min="2325" max="2560" width="11.42578125" style="62" hidden="1"/>
    <col min="2561" max="2561" width="1.5703125" style="62" customWidth="1"/>
    <col min="2562" max="2562" width="2.5703125" style="62" customWidth="1"/>
    <col min="2563" max="2563" width="6.85546875" style="62" customWidth="1"/>
    <col min="2564" max="2564" width="60.7109375" style="62" customWidth="1"/>
    <col min="2565" max="2565" width="7.7109375" style="62" customWidth="1"/>
    <col min="2566" max="2566" width="24.140625" style="62" customWidth="1"/>
    <col min="2567" max="2567" width="31.140625" style="62" customWidth="1"/>
    <col min="2568" max="2568" width="0.140625" style="62" customWidth="1"/>
    <col min="2569" max="2569" width="120.5703125" style="62" customWidth="1"/>
    <col min="2570" max="2570" width="2.5703125" style="62" customWidth="1"/>
    <col min="2571" max="2571" width="1.42578125" style="62" customWidth="1"/>
    <col min="2572" max="2580" width="11.42578125" style="62" hidden="1" customWidth="1"/>
    <col min="2581" max="2816" width="11.42578125" style="62" hidden="1"/>
    <col min="2817" max="2817" width="1.5703125" style="62" customWidth="1"/>
    <col min="2818" max="2818" width="2.5703125" style="62" customWidth="1"/>
    <col min="2819" max="2819" width="6.85546875" style="62" customWidth="1"/>
    <col min="2820" max="2820" width="60.7109375" style="62" customWidth="1"/>
    <col min="2821" max="2821" width="7.7109375" style="62" customWidth="1"/>
    <col min="2822" max="2822" width="24.140625" style="62" customWidth="1"/>
    <col min="2823" max="2823" width="31.140625" style="62" customWidth="1"/>
    <col min="2824" max="2824" width="0.140625" style="62" customWidth="1"/>
    <col min="2825" max="2825" width="120.5703125" style="62" customWidth="1"/>
    <col min="2826" max="2826" width="2.5703125" style="62" customWidth="1"/>
    <col min="2827" max="2827" width="1.42578125" style="62" customWidth="1"/>
    <col min="2828" max="2836" width="11.42578125" style="62" hidden="1" customWidth="1"/>
    <col min="2837" max="3072" width="11.42578125" style="62" hidden="1"/>
    <col min="3073" max="3073" width="1.5703125" style="62" customWidth="1"/>
    <col min="3074" max="3074" width="2.5703125" style="62" customWidth="1"/>
    <col min="3075" max="3075" width="6.85546875" style="62" customWidth="1"/>
    <col min="3076" max="3076" width="60.7109375" style="62" customWidth="1"/>
    <col min="3077" max="3077" width="7.7109375" style="62" customWidth="1"/>
    <col min="3078" max="3078" width="24.140625" style="62" customWidth="1"/>
    <col min="3079" max="3079" width="31.140625" style="62" customWidth="1"/>
    <col min="3080" max="3080" width="0.140625" style="62" customWidth="1"/>
    <col min="3081" max="3081" width="120.5703125" style="62" customWidth="1"/>
    <col min="3082" max="3082" width="2.5703125" style="62" customWidth="1"/>
    <col min="3083" max="3083" width="1.42578125" style="62" customWidth="1"/>
    <col min="3084" max="3092" width="11.42578125" style="62" hidden="1" customWidth="1"/>
    <col min="3093" max="3328" width="11.42578125" style="62" hidden="1"/>
    <col min="3329" max="3329" width="1.5703125" style="62" customWidth="1"/>
    <col min="3330" max="3330" width="2.5703125" style="62" customWidth="1"/>
    <col min="3331" max="3331" width="6.85546875" style="62" customWidth="1"/>
    <col min="3332" max="3332" width="60.7109375" style="62" customWidth="1"/>
    <col min="3333" max="3333" width="7.7109375" style="62" customWidth="1"/>
    <col min="3334" max="3334" width="24.140625" style="62" customWidth="1"/>
    <col min="3335" max="3335" width="31.140625" style="62" customWidth="1"/>
    <col min="3336" max="3336" width="0.140625" style="62" customWidth="1"/>
    <col min="3337" max="3337" width="120.5703125" style="62" customWidth="1"/>
    <col min="3338" max="3338" width="2.5703125" style="62" customWidth="1"/>
    <col min="3339" max="3339" width="1.42578125" style="62" customWidth="1"/>
    <col min="3340" max="3348" width="11.42578125" style="62" hidden="1" customWidth="1"/>
    <col min="3349" max="3584" width="11.42578125" style="62" hidden="1"/>
    <col min="3585" max="3585" width="1.5703125" style="62" customWidth="1"/>
    <col min="3586" max="3586" width="2.5703125" style="62" customWidth="1"/>
    <col min="3587" max="3587" width="6.85546875" style="62" customWidth="1"/>
    <col min="3588" max="3588" width="60.7109375" style="62" customWidth="1"/>
    <col min="3589" max="3589" width="7.7109375" style="62" customWidth="1"/>
    <col min="3590" max="3590" width="24.140625" style="62" customWidth="1"/>
    <col min="3591" max="3591" width="31.140625" style="62" customWidth="1"/>
    <col min="3592" max="3592" width="0.140625" style="62" customWidth="1"/>
    <col min="3593" max="3593" width="120.5703125" style="62" customWidth="1"/>
    <col min="3594" max="3594" width="2.5703125" style="62" customWidth="1"/>
    <col min="3595" max="3595" width="1.42578125" style="62" customWidth="1"/>
    <col min="3596" max="3604" width="11.42578125" style="62" hidden="1" customWidth="1"/>
    <col min="3605" max="3840" width="11.42578125" style="62" hidden="1"/>
    <col min="3841" max="3841" width="1.5703125" style="62" customWidth="1"/>
    <col min="3842" max="3842" width="2.5703125" style="62" customWidth="1"/>
    <col min="3843" max="3843" width="6.85546875" style="62" customWidth="1"/>
    <col min="3844" max="3844" width="60.7109375" style="62" customWidth="1"/>
    <col min="3845" max="3845" width="7.7109375" style="62" customWidth="1"/>
    <col min="3846" max="3846" width="24.140625" style="62" customWidth="1"/>
    <col min="3847" max="3847" width="31.140625" style="62" customWidth="1"/>
    <col min="3848" max="3848" width="0.140625" style="62" customWidth="1"/>
    <col min="3849" max="3849" width="120.5703125" style="62" customWidth="1"/>
    <col min="3850" max="3850" width="2.5703125" style="62" customWidth="1"/>
    <col min="3851" max="3851" width="1.42578125" style="62" customWidth="1"/>
    <col min="3852" max="3860" width="11.42578125" style="62" hidden="1" customWidth="1"/>
    <col min="3861" max="4096" width="11.42578125" style="62" hidden="1"/>
    <col min="4097" max="4097" width="1.5703125" style="62" customWidth="1"/>
    <col min="4098" max="4098" width="2.5703125" style="62" customWidth="1"/>
    <col min="4099" max="4099" width="6.85546875" style="62" customWidth="1"/>
    <col min="4100" max="4100" width="60.7109375" style="62" customWidth="1"/>
    <col min="4101" max="4101" width="7.7109375" style="62" customWidth="1"/>
    <col min="4102" max="4102" width="24.140625" style="62" customWidth="1"/>
    <col min="4103" max="4103" width="31.140625" style="62" customWidth="1"/>
    <col min="4104" max="4104" width="0.140625" style="62" customWidth="1"/>
    <col min="4105" max="4105" width="120.5703125" style="62" customWidth="1"/>
    <col min="4106" max="4106" width="2.5703125" style="62" customWidth="1"/>
    <col min="4107" max="4107" width="1.42578125" style="62" customWidth="1"/>
    <col min="4108" max="4116" width="11.42578125" style="62" hidden="1" customWidth="1"/>
    <col min="4117" max="4352" width="11.42578125" style="62" hidden="1"/>
    <col min="4353" max="4353" width="1.5703125" style="62" customWidth="1"/>
    <col min="4354" max="4354" width="2.5703125" style="62" customWidth="1"/>
    <col min="4355" max="4355" width="6.85546875" style="62" customWidth="1"/>
    <col min="4356" max="4356" width="60.7109375" style="62" customWidth="1"/>
    <col min="4357" max="4357" width="7.7109375" style="62" customWidth="1"/>
    <col min="4358" max="4358" width="24.140625" style="62" customWidth="1"/>
    <col min="4359" max="4359" width="31.140625" style="62" customWidth="1"/>
    <col min="4360" max="4360" width="0.140625" style="62" customWidth="1"/>
    <col min="4361" max="4361" width="120.5703125" style="62" customWidth="1"/>
    <col min="4362" max="4362" width="2.5703125" style="62" customWidth="1"/>
    <col min="4363" max="4363" width="1.42578125" style="62" customWidth="1"/>
    <col min="4364" max="4372" width="11.42578125" style="62" hidden="1" customWidth="1"/>
    <col min="4373" max="4608" width="11.42578125" style="62" hidden="1"/>
    <col min="4609" max="4609" width="1.5703125" style="62" customWidth="1"/>
    <col min="4610" max="4610" width="2.5703125" style="62" customWidth="1"/>
    <col min="4611" max="4611" width="6.85546875" style="62" customWidth="1"/>
    <col min="4612" max="4612" width="60.7109375" style="62" customWidth="1"/>
    <col min="4613" max="4613" width="7.7109375" style="62" customWidth="1"/>
    <col min="4614" max="4614" width="24.140625" style="62" customWidth="1"/>
    <col min="4615" max="4615" width="31.140625" style="62" customWidth="1"/>
    <col min="4616" max="4616" width="0.140625" style="62" customWidth="1"/>
    <col min="4617" max="4617" width="120.5703125" style="62" customWidth="1"/>
    <col min="4618" max="4618" width="2.5703125" style="62" customWidth="1"/>
    <col min="4619" max="4619" width="1.42578125" style="62" customWidth="1"/>
    <col min="4620" max="4628" width="11.42578125" style="62" hidden="1" customWidth="1"/>
    <col min="4629" max="4864" width="11.42578125" style="62" hidden="1"/>
    <col min="4865" max="4865" width="1.5703125" style="62" customWidth="1"/>
    <col min="4866" max="4866" width="2.5703125" style="62" customWidth="1"/>
    <col min="4867" max="4867" width="6.85546875" style="62" customWidth="1"/>
    <col min="4868" max="4868" width="60.7109375" style="62" customWidth="1"/>
    <col min="4869" max="4869" width="7.7109375" style="62" customWidth="1"/>
    <col min="4870" max="4870" width="24.140625" style="62" customWidth="1"/>
    <col min="4871" max="4871" width="31.140625" style="62" customWidth="1"/>
    <col min="4872" max="4872" width="0.140625" style="62" customWidth="1"/>
    <col min="4873" max="4873" width="120.5703125" style="62" customWidth="1"/>
    <col min="4874" max="4874" width="2.5703125" style="62" customWidth="1"/>
    <col min="4875" max="4875" width="1.42578125" style="62" customWidth="1"/>
    <col min="4876" max="4884" width="11.42578125" style="62" hidden="1" customWidth="1"/>
    <col min="4885" max="5120" width="11.42578125" style="62" hidden="1"/>
    <col min="5121" max="5121" width="1.5703125" style="62" customWidth="1"/>
    <col min="5122" max="5122" width="2.5703125" style="62" customWidth="1"/>
    <col min="5123" max="5123" width="6.85546875" style="62" customWidth="1"/>
    <col min="5124" max="5124" width="60.7109375" style="62" customWidth="1"/>
    <col min="5125" max="5125" width="7.7109375" style="62" customWidth="1"/>
    <col min="5126" max="5126" width="24.140625" style="62" customWidth="1"/>
    <col min="5127" max="5127" width="31.140625" style="62" customWidth="1"/>
    <col min="5128" max="5128" width="0.140625" style="62" customWidth="1"/>
    <col min="5129" max="5129" width="120.5703125" style="62" customWidth="1"/>
    <col min="5130" max="5130" width="2.5703125" style="62" customWidth="1"/>
    <col min="5131" max="5131" width="1.42578125" style="62" customWidth="1"/>
    <col min="5132" max="5140" width="11.42578125" style="62" hidden="1" customWidth="1"/>
    <col min="5141" max="5376" width="11.42578125" style="62" hidden="1"/>
    <col min="5377" max="5377" width="1.5703125" style="62" customWidth="1"/>
    <col min="5378" max="5378" width="2.5703125" style="62" customWidth="1"/>
    <col min="5379" max="5379" width="6.85546875" style="62" customWidth="1"/>
    <col min="5380" max="5380" width="60.7109375" style="62" customWidth="1"/>
    <col min="5381" max="5381" width="7.7109375" style="62" customWidth="1"/>
    <col min="5382" max="5382" width="24.140625" style="62" customWidth="1"/>
    <col min="5383" max="5383" width="31.140625" style="62" customWidth="1"/>
    <col min="5384" max="5384" width="0.140625" style="62" customWidth="1"/>
    <col min="5385" max="5385" width="120.5703125" style="62" customWidth="1"/>
    <col min="5386" max="5386" width="2.5703125" style="62" customWidth="1"/>
    <col min="5387" max="5387" width="1.42578125" style="62" customWidth="1"/>
    <col min="5388" max="5396" width="11.42578125" style="62" hidden="1" customWidth="1"/>
    <col min="5397" max="5632" width="11.42578125" style="62" hidden="1"/>
    <col min="5633" max="5633" width="1.5703125" style="62" customWidth="1"/>
    <col min="5634" max="5634" width="2.5703125" style="62" customWidth="1"/>
    <col min="5635" max="5635" width="6.85546875" style="62" customWidth="1"/>
    <col min="5636" max="5636" width="60.7109375" style="62" customWidth="1"/>
    <col min="5637" max="5637" width="7.7109375" style="62" customWidth="1"/>
    <col min="5638" max="5638" width="24.140625" style="62" customWidth="1"/>
    <col min="5639" max="5639" width="31.140625" style="62" customWidth="1"/>
    <col min="5640" max="5640" width="0.140625" style="62" customWidth="1"/>
    <col min="5641" max="5641" width="120.5703125" style="62" customWidth="1"/>
    <col min="5642" max="5642" width="2.5703125" style="62" customWidth="1"/>
    <col min="5643" max="5643" width="1.42578125" style="62" customWidth="1"/>
    <col min="5644" max="5652" width="11.42578125" style="62" hidden="1" customWidth="1"/>
    <col min="5653" max="5888" width="11.42578125" style="62" hidden="1"/>
    <col min="5889" max="5889" width="1.5703125" style="62" customWidth="1"/>
    <col min="5890" max="5890" width="2.5703125" style="62" customWidth="1"/>
    <col min="5891" max="5891" width="6.85546875" style="62" customWidth="1"/>
    <col min="5892" max="5892" width="60.7109375" style="62" customWidth="1"/>
    <col min="5893" max="5893" width="7.7109375" style="62" customWidth="1"/>
    <col min="5894" max="5894" width="24.140625" style="62" customWidth="1"/>
    <col min="5895" max="5895" width="31.140625" style="62" customWidth="1"/>
    <col min="5896" max="5896" width="0.140625" style="62" customWidth="1"/>
    <col min="5897" max="5897" width="120.5703125" style="62" customWidth="1"/>
    <col min="5898" max="5898" width="2.5703125" style="62" customWidth="1"/>
    <col min="5899" max="5899" width="1.42578125" style="62" customWidth="1"/>
    <col min="5900" max="5908" width="11.42578125" style="62" hidden="1" customWidth="1"/>
    <col min="5909" max="6144" width="11.42578125" style="62" hidden="1"/>
    <col min="6145" max="6145" width="1.5703125" style="62" customWidth="1"/>
    <col min="6146" max="6146" width="2.5703125" style="62" customWidth="1"/>
    <col min="6147" max="6147" width="6.85546875" style="62" customWidth="1"/>
    <col min="6148" max="6148" width="60.7109375" style="62" customWidth="1"/>
    <col min="6149" max="6149" width="7.7109375" style="62" customWidth="1"/>
    <col min="6150" max="6150" width="24.140625" style="62" customWidth="1"/>
    <col min="6151" max="6151" width="31.140625" style="62" customWidth="1"/>
    <col min="6152" max="6152" width="0.140625" style="62" customWidth="1"/>
    <col min="6153" max="6153" width="120.5703125" style="62" customWidth="1"/>
    <col min="6154" max="6154" width="2.5703125" style="62" customWidth="1"/>
    <col min="6155" max="6155" width="1.42578125" style="62" customWidth="1"/>
    <col min="6156" max="6164" width="11.42578125" style="62" hidden="1" customWidth="1"/>
    <col min="6165" max="6400" width="11.42578125" style="62" hidden="1"/>
    <col min="6401" max="6401" width="1.5703125" style="62" customWidth="1"/>
    <col min="6402" max="6402" width="2.5703125" style="62" customWidth="1"/>
    <col min="6403" max="6403" width="6.85546875" style="62" customWidth="1"/>
    <col min="6404" max="6404" width="60.7109375" style="62" customWidth="1"/>
    <col min="6405" max="6405" width="7.7109375" style="62" customWidth="1"/>
    <col min="6406" max="6406" width="24.140625" style="62" customWidth="1"/>
    <col min="6407" max="6407" width="31.140625" style="62" customWidth="1"/>
    <col min="6408" max="6408" width="0.140625" style="62" customWidth="1"/>
    <col min="6409" max="6409" width="120.5703125" style="62" customWidth="1"/>
    <col min="6410" max="6410" width="2.5703125" style="62" customWidth="1"/>
    <col min="6411" max="6411" width="1.42578125" style="62" customWidth="1"/>
    <col min="6412" max="6420" width="11.42578125" style="62" hidden="1" customWidth="1"/>
    <col min="6421" max="6656" width="11.42578125" style="62" hidden="1"/>
    <col min="6657" max="6657" width="1.5703125" style="62" customWidth="1"/>
    <col min="6658" max="6658" width="2.5703125" style="62" customWidth="1"/>
    <col min="6659" max="6659" width="6.85546875" style="62" customWidth="1"/>
    <col min="6660" max="6660" width="60.7109375" style="62" customWidth="1"/>
    <col min="6661" max="6661" width="7.7109375" style="62" customWidth="1"/>
    <col min="6662" max="6662" width="24.140625" style="62" customWidth="1"/>
    <col min="6663" max="6663" width="31.140625" style="62" customWidth="1"/>
    <col min="6664" max="6664" width="0.140625" style="62" customWidth="1"/>
    <col min="6665" max="6665" width="120.5703125" style="62" customWidth="1"/>
    <col min="6666" max="6666" width="2.5703125" style="62" customWidth="1"/>
    <col min="6667" max="6667" width="1.42578125" style="62" customWidth="1"/>
    <col min="6668" max="6676" width="11.42578125" style="62" hidden="1" customWidth="1"/>
    <col min="6677" max="6912" width="11.42578125" style="62" hidden="1"/>
    <col min="6913" max="6913" width="1.5703125" style="62" customWidth="1"/>
    <col min="6914" max="6914" width="2.5703125" style="62" customWidth="1"/>
    <col min="6915" max="6915" width="6.85546875" style="62" customWidth="1"/>
    <col min="6916" max="6916" width="60.7109375" style="62" customWidth="1"/>
    <col min="6917" max="6917" width="7.7109375" style="62" customWidth="1"/>
    <col min="6918" max="6918" width="24.140625" style="62" customWidth="1"/>
    <col min="6919" max="6919" width="31.140625" style="62" customWidth="1"/>
    <col min="6920" max="6920" width="0.140625" style="62" customWidth="1"/>
    <col min="6921" max="6921" width="120.5703125" style="62" customWidth="1"/>
    <col min="6922" max="6922" width="2.5703125" style="62" customWidth="1"/>
    <col min="6923" max="6923" width="1.42578125" style="62" customWidth="1"/>
    <col min="6924" max="6932" width="11.42578125" style="62" hidden="1" customWidth="1"/>
    <col min="6933" max="7168" width="11.42578125" style="62" hidden="1"/>
    <col min="7169" max="7169" width="1.5703125" style="62" customWidth="1"/>
    <col min="7170" max="7170" width="2.5703125" style="62" customWidth="1"/>
    <col min="7171" max="7171" width="6.85546875" style="62" customWidth="1"/>
    <col min="7172" max="7172" width="60.7109375" style="62" customWidth="1"/>
    <col min="7173" max="7173" width="7.7109375" style="62" customWidth="1"/>
    <col min="7174" max="7174" width="24.140625" style="62" customWidth="1"/>
    <col min="7175" max="7175" width="31.140625" style="62" customWidth="1"/>
    <col min="7176" max="7176" width="0.140625" style="62" customWidth="1"/>
    <col min="7177" max="7177" width="120.5703125" style="62" customWidth="1"/>
    <col min="7178" max="7178" width="2.5703125" style="62" customWidth="1"/>
    <col min="7179" max="7179" width="1.42578125" style="62" customWidth="1"/>
    <col min="7180" max="7188" width="11.42578125" style="62" hidden="1" customWidth="1"/>
    <col min="7189" max="7424" width="11.42578125" style="62" hidden="1"/>
    <col min="7425" max="7425" width="1.5703125" style="62" customWidth="1"/>
    <col min="7426" max="7426" width="2.5703125" style="62" customWidth="1"/>
    <col min="7427" max="7427" width="6.85546875" style="62" customWidth="1"/>
    <col min="7428" max="7428" width="60.7109375" style="62" customWidth="1"/>
    <col min="7429" max="7429" width="7.7109375" style="62" customWidth="1"/>
    <col min="7430" max="7430" width="24.140625" style="62" customWidth="1"/>
    <col min="7431" max="7431" width="31.140625" style="62" customWidth="1"/>
    <col min="7432" max="7432" width="0.140625" style="62" customWidth="1"/>
    <col min="7433" max="7433" width="120.5703125" style="62" customWidth="1"/>
    <col min="7434" max="7434" width="2.5703125" style="62" customWidth="1"/>
    <col min="7435" max="7435" width="1.42578125" style="62" customWidth="1"/>
    <col min="7436" max="7444" width="11.42578125" style="62" hidden="1" customWidth="1"/>
    <col min="7445" max="7680" width="11.42578125" style="62" hidden="1"/>
    <col min="7681" max="7681" width="1.5703125" style="62" customWidth="1"/>
    <col min="7682" max="7682" width="2.5703125" style="62" customWidth="1"/>
    <col min="7683" max="7683" width="6.85546875" style="62" customWidth="1"/>
    <col min="7684" max="7684" width="60.7109375" style="62" customWidth="1"/>
    <col min="7685" max="7685" width="7.7109375" style="62" customWidth="1"/>
    <col min="7686" max="7686" width="24.140625" style="62" customWidth="1"/>
    <col min="7687" max="7687" width="31.140625" style="62" customWidth="1"/>
    <col min="7688" max="7688" width="0.140625" style="62" customWidth="1"/>
    <col min="7689" max="7689" width="120.5703125" style="62" customWidth="1"/>
    <col min="7690" max="7690" width="2.5703125" style="62" customWidth="1"/>
    <col min="7691" max="7691" width="1.42578125" style="62" customWidth="1"/>
    <col min="7692" max="7700" width="11.42578125" style="62" hidden="1" customWidth="1"/>
    <col min="7701" max="7936" width="11.42578125" style="62" hidden="1"/>
    <col min="7937" max="7937" width="1.5703125" style="62" customWidth="1"/>
    <col min="7938" max="7938" width="2.5703125" style="62" customWidth="1"/>
    <col min="7939" max="7939" width="6.85546875" style="62" customWidth="1"/>
    <col min="7940" max="7940" width="60.7109375" style="62" customWidth="1"/>
    <col min="7941" max="7941" width="7.7109375" style="62" customWidth="1"/>
    <col min="7942" max="7942" width="24.140625" style="62" customWidth="1"/>
    <col min="7943" max="7943" width="31.140625" style="62" customWidth="1"/>
    <col min="7944" max="7944" width="0.140625" style="62" customWidth="1"/>
    <col min="7945" max="7945" width="120.5703125" style="62" customWidth="1"/>
    <col min="7946" max="7946" width="2.5703125" style="62" customWidth="1"/>
    <col min="7947" max="7947" width="1.42578125" style="62" customWidth="1"/>
    <col min="7948" max="7956" width="11.42578125" style="62" hidden="1" customWidth="1"/>
    <col min="7957" max="8192" width="11.42578125" style="62" hidden="1"/>
    <col min="8193" max="8193" width="1.5703125" style="62" customWidth="1"/>
    <col min="8194" max="8194" width="2.5703125" style="62" customWidth="1"/>
    <col min="8195" max="8195" width="6.85546875" style="62" customWidth="1"/>
    <col min="8196" max="8196" width="60.7109375" style="62" customWidth="1"/>
    <col min="8197" max="8197" width="7.7109375" style="62" customWidth="1"/>
    <col min="8198" max="8198" width="24.140625" style="62" customWidth="1"/>
    <col min="8199" max="8199" width="31.140625" style="62" customWidth="1"/>
    <col min="8200" max="8200" width="0.140625" style="62" customWidth="1"/>
    <col min="8201" max="8201" width="120.5703125" style="62" customWidth="1"/>
    <col min="8202" max="8202" width="2.5703125" style="62" customWidth="1"/>
    <col min="8203" max="8203" width="1.42578125" style="62" customWidth="1"/>
    <col min="8204" max="8212" width="11.42578125" style="62" hidden="1" customWidth="1"/>
    <col min="8213" max="8448" width="11.42578125" style="62" hidden="1"/>
    <col min="8449" max="8449" width="1.5703125" style="62" customWidth="1"/>
    <col min="8450" max="8450" width="2.5703125" style="62" customWidth="1"/>
    <col min="8451" max="8451" width="6.85546875" style="62" customWidth="1"/>
    <col min="8452" max="8452" width="60.7109375" style="62" customWidth="1"/>
    <col min="8453" max="8453" width="7.7109375" style="62" customWidth="1"/>
    <col min="8454" max="8454" width="24.140625" style="62" customWidth="1"/>
    <col min="8455" max="8455" width="31.140625" style="62" customWidth="1"/>
    <col min="8456" max="8456" width="0.140625" style="62" customWidth="1"/>
    <col min="8457" max="8457" width="120.5703125" style="62" customWidth="1"/>
    <col min="8458" max="8458" width="2.5703125" style="62" customWidth="1"/>
    <col min="8459" max="8459" width="1.42578125" style="62" customWidth="1"/>
    <col min="8460" max="8468" width="11.42578125" style="62" hidden="1" customWidth="1"/>
    <col min="8469" max="8704" width="11.42578125" style="62" hidden="1"/>
    <col min="8705" max="8705" width="1.5703125" style="62" customWidth="1"/>
    <col min="8706" max="8706" width="2.5703125" style="62" customWidth="1"/>
    <col min="8707" max="8707" width="6.85546875" style="62" customWidth="1"/>
    <col min="8708" max="8708" width="60.7109375" style="62" customWidth="1"/>
    <col min="8709" max="8709" width="7.7109375" style="62" customWidth="1"/>
    <col min="8710" max="8710" width="24.140625" style="62" customWidth="1"/>
    <col min="8711" max="8711" width="31.140625" style="62" customWidth="1"/>
    <col min="8712" max="8712" width="0.140625" style="62" customWidth="1"/>
    <col min="8713" max="8713" width="120.5703125" style="62" customWidth="1"/>
    <col min="8714" max="8714" width="2.5703125" style="62" customWidth="1"/>
    <col min="8715" max="8715" width="1.42578125" style="62" customWidth="1"/>
    <col min="8716" max="8724" width="11.42578125" style="62" hidden="1" customWidth="1"/>
    <col min="8725" max="8960" width="11.42578125" style="62" hidden="1"/>
    <col min="8961" max="8961" width="1.5703125" style="62" customWidth="1"/>
    <col min="8962" max="8962" width="2.5703125" style="62" customWidth="1"/>
    <col min="8963" max="8963" width="6.85546875" style="62" customWidth="1"/>
    <col min="8964" max="8964" width="60.7109375" style="62" customWidth="1"/>
    <col min="8965" max="8965" width="7.7109375" style="62" customWidth="1"/>
    <col min="8966" max="8966" width="24.140625" style="62" customWidth="1"/>
    <col min="8967" max="8967" width="31.140625" style="62" customWidth="1"/>
    <col min="8968" max="8968" width="0.140625" style="62" customWidth="1"/>
    <col min="8969" max="8969" width="120.5703125" style="62" customWidth="1"/>
    <col min="8970" max="8970" width="2.5703125" style="62" customWidth="1"/>
    <col min="8971" max="8971" width="1.42578125" style="62" customWidth="1"/>
    <col min="8972" max="8980" width="11.42578125" style="62" hidden="1" customWidth="1"/>
    <col min="8981" max="9216" width="11.42578125" style="62" hidden="1"/>
    <col min="9217" max="9217" width="1.5703125" style="62" customWidth="1"/>
    <col min="9218" max="9218" width="2.5703125" style="62" customWidth="1"/>
    <col min="9219" max="9219" width="6.85546875" style="62" customWidth="1"/>
    <col min="9220" max="9220" width="60.7109375" style="62" customWidth="1"/>
    <col min="9221" max="9221" width="7.7109375" style="62" customWidth="1"/>
    <col min="9222" max="9222" width="24.140625" style="62" customWidth="1"/>
    <col min="9223" max="9223" width="31.140625" style="62" customWidth="1"/>
    <col min="9224" max="9224" width="0.140625" style="62" customWidth="1"/>
    <col min="9225" max="9225" width="120.5703125" style="62" customWidth="1"/>
    <col min="9226" max="9226" width="2.5703125" style="62" customWidth="1"/>
    <col min="9227" max="9227" width="1.42578125" style="62" customWidth="1"/>
    <col min="9228" max="9236" width="11.42578125" style="62" hidden="1" customWidth="1"/>
    <col min="9237" max="9472" width="11.42578125" style="62" hidden="1"/>
    <col min="9473" max="9473" width="1.5703125" style="62" customWidth="1"/>
    <col min="9474" max="9474" width="2.5703125" style="62" customWidth="1"/>
    <col min="9475" max="9475" width="6.85546875" style="62" customWidth="1"/>
    <col min="9476" max="9476" width="60.7109375" style="62" customWidth="1"/>
    <col min="9477" max="9477" width="7.7109375" style="62" customWidth="1"/>
    <col min="9478" max="9478" width="24.140625" style="62" customWidth="1"/>
    <col min="9479" max="9479" width="31.140625" style="62" customWidth="1"/>
    <col min="9480" max="9480" width="0.140625" style="62" customWidth="1"/>
    <col min="9481" max="9481" width="120.5703125" style="62" customWidth="1"/>
    <col min="9482" max="9482" width="2.5703125" style="62" customWidth="1"/>
    <col min="9483" max="9483" width="1.42578125" style="62" customWidth="1"/>
    <col min="9484" max="9492" width="11.42578125" style="62" hidden="1" customWidth="1"/>
    <col min="9493" max="9728" width="11.42578125" style="62" hidden="1"/>
    <col min="9729" max="9729" width="1.5703125" style="62" customWidth="1"/>
    <col min="9730" max="9730" width="2.5703125" style="62" customWidth="1"/>
    <col min="9731" max="9731" width="6.85546875" style="62" customWidth="1"/>
    <col min="9732" max="9732" width="60.7109375" style="62" customWidth="1"/>
    <col min="9733" max="9733" width="7.7109375" style="62" customWidth="1"/>
    <col min="9734" max="9734" width="24.140625" style="62" customWidth="1"/>
    <col min="9735" max="9735" width="31.140625" style="62" customWidth="1"/>
    <col min="9736" max="9736" width="0.140625" style="62" customWidth="1"/>
    <col min="9737" max="9737" width="120.5703125" style="62" customWidth="1"/>
    <col min="9738" max="9738" width="2.5703125" style="62" customWidth="1"/>
    <col min="9739" max="9739" width="1.42578125" style="62" customWidth="1"/>
    <col min="9740" max="9748" width="11.42578125" style="62" hidden="1" customWidth="1"/>
    <col min="9749" max="9984" width="11.42578125" style="62" hidden="1"/>
    <col min="9985" max="9985" width="1.5703125" style="62" customWidth="1"/>
    <col min="9986" max="9986" width="2.5703125" style="62" customWidth="1"/>
    <col min="9987" max="9987" width="6.85546875" style="62" customWidth="1"/>
    <col min="9988" max="9988" width="60.7109375" style="62" customWidth="1"/>
    <col min="9989" max="9989" width="7.7109375" style="62" customWidth="1"/>
    <col min="9990" max="9990" width="24.140625" style="62" customWidth="1"/>
    <col min="9991" max="9991" width="31.140625" style="62" customWidth="1"/>
    <col min="9992" max="9992" width="0.140625" style="62" customWidth="1"/>
    <col min="9993" max="9993" width="120.5703125" style="62" customWidth="1"/>
    <col min="9994" max="9994" width="2.5703125" style="62" customWidth="1"/>
    <col min="9995" max="9995" width="1.42578125" style="62" customWidth="1"/>
    <col min="9996" max="10004" width="11.42578125" style="62" hidden="1" customWidth="1"/>
    <col min="10005" max="10240" width="11.42578125" style="62" hidden="1"/>
    <col min="10241" max="10241" width="1.5703125" style="62" customWidth="1"/>
    <col min="10242" max="10242" width="2.5703125" style="62" customWidth="1"/>
    <col min="10243" max="10243" width="6.85546875" style="62" customWidth="1"/>
    <col min="10244" max="10244" width="60.7109375" style="62" customWidth="1"/>
    <col min="10245" max="10245" width="7.7109375" style="62" customWidth="1"/>
    <col min="10246" max="10246" width="24.140625" style="62" customWidth="1"/>
    <col min="10247" max="10247" width="31.140625" style="62" customWidth="1"/>
    <col min="10248" max="10248" width="0.140625" style="62" customWidth="1"/>
    <col min="10249" max="10249" width="120.5703125" style="62" customWidth="1"/>
    <col min="10250" max="10250" width="2.5703125" style="62" customWidth="1"/>
    <col min="10251" max="10251" width="1.42578125" style="62" customWidth="1"/>
    <col min="10252" max="10260" width="11.42578125" style="62" hidden="1" customWidth="1"/>
    <col min="10261" max="10496" width="11.42578125" style="62" hidden="1"/>
    <col min="10497" max="10497" width="1.5703125" style="62" customWidth="1"/>
    <col min="10498" max="10498" width="2.5703125" style="62" customWidth="1"/>
    <col min="10499" max="10499" width="6.85546875" style="62" customWidth="1"/>
    <col min="10500" max="10500" width="60.7109375" style="62" customWidth="1"/>
    <col min="10501" max="10501" width="7.7109375" style="62" customWidth="1"/>
    <col min="10502" max="10502" width="24.140625" style="62" customWidth="1"/>
    <col min="10503" max="10503" width="31.140625" style="62" customWidth="1"/>
    <col min="10504" max="10504" width="0.140625" style="62" customWidth="1"/>
    <col min="10505" max="10505" width="120.5703125" style="62" customWidth="1"/>
    <col min="10506" max="10506" width="2.5703125" style="62" customWidth="1"/>
    <col min="10507" max="10507" width="1.42578125" style="62" customWidth="1"/>
    <col min="10508" max="10516" width="11.42578125" style="62" hidden="1" customWidth="1"/>
    <col min="10517" max="10752" width="11.42578125" style="62" hidden="1"/>
    <col min="10753" max="10753" width="1.5703125" style="62" customWidth="1"/>
    <col min="10754" max="10754" width="2.5703125" style="62" customWidth="1"/>
    <col min="10755" max="10755" width="6.85546875" style="62" customWidth="1"/>
    <col min="10756" max="10756" width="60.7109375" style="62" customWidth="1"/>
    <col min="10757" max="10757" width="7.7109375" style="62" customWidth="1"/>
    <col min="10758" max="10758" width="24.140625" style="62" customWidth="1"/>
    <col min="10759" max="10759" width="31.140625" style="62" customWidth="1"/>
    <col min="10760" max="10760" width="0.140625" style="62" customWidth="1"/>
    <col min="10761" max="10761" width="120.5703125" style="62" customWidth="1"/>
    <col min="10762" max="10762" width="2.5703125" style="62" customWidth="1"/>
    <col min="10763" max="10763" width="1.42578125" style="62" customWidth="1"/>
    <col min="10764" max="10772" width="11.42578125" style="62" hidden="1" customWidth="1"/>
    <col min="10773" max="11008" width="11.42578125" style="62" hidden="1"/>
    <col min="11009" max="11009" width="1.5703125" style="62" customWidth="1"/>
    <col min="11010" max="11010" width="2.5703125" style="62" customWidth="1"/>
    <col min="11011" max="11011" width="6.85546875" style="62" customWidth="1"/>
    <col min="11012" max="11012" width="60.7109375" style="62" customWidth="1"/>
    <col min="11013" max="11013" width="7.7109375" style="62" customWidth="1"/>
    <col min="11014" max="11014" width="24.140625" style="62" customWidth="1"/>
    <col min="11015" max="11015" width="31.140625" style="62" customWidth="1"/>
    <col min="11016" max="11016" width="0.140625" style="62" customWidth="1"/>
    <col min="11017" max="11017" width="120.5703125" style="62" customWidth="1"/>
    <col min="11018" max="11018" width="2.5703125" style="62" customWidth="1"/>
    <col min="11019" max="11019" width="1.42578125" style="62" customWidth="1"/>
    <col min="11020" max="11028" width="11.42578125" style="62" hidden="1" customWidth="1"/>
    <col min="11029" max="11264" width="11.42578125" style="62" hidden="1"/>
    <col min="11265" max="11265" width="1.5703125" style="62" customWidth="1"/>
    <col min="11266" max="11266" width="2.5703125" style="62" customWidth="1"/>
    <col min="11267" max="11267" width="6.85546875" style="62" customWidth="1"/>
    <col min="11268" max="11268" width="60.7109375" style="62" customWidth="1"/>
    <col min="11269" max="11269" width="7.7109375" style="62" customWidth="1"/>
    <col min="11270" max="11270" width="24.140625" style="62" customWidth="1"/>
    <col min="11271" max="11271" width="31.140625" style="62" customWidth="1"/>
    <col min="11272" max="11272" width="0.140625" style="62" customWidth="1"/>
    <col min="11273" max="11273" width="120.5703125" style="62" customWidth="1"/>
    <col min="11274" max="11274" width="2.5703125" style="62" customWidth="1"/>
    <col min="11275" max="11275" width="1.42578125" style="62" customWidth="1"/>
    <col min="11276" max="11284" width="11.42578125" style="62" hidden="1" customWidth="1"/>
    <col min="11285" max="11520" width="11.42578125" style="62" hidden="1"/>
    <col min="11521" max="11521" width="1.5703125" style="62" customWidth="1"/>
    <col min="11522" max="11522" width="2.5703125" style="62" customWidth="1"/>
    <col min="11523" max="11523" width="6.85546875" style="62" customWidth="1"/>
    <col min="11524" max="11524" width="60.7109375" style="62" customWidth="1"/>
    <col min="11525" max="11525" width="7.7109375" style="62" customWidth="1"/>
    <col min="11526" max="11526" width="24.140625" style="62" customWidth="1"/>
    <col min="11527" max="11527" width="31.140625" style="62" customWidth="1"/>
    <col min="11528" max="11528" width="0.140625" style="62" customWidth="1"/>
    <col min="11529" max="11529" width="120.5703125" style="62" customWidth="1"/>
    <col min="11530" max="11530" width="2.5703125" style="62" customWidth="1"/>
    <col min="11531" max="11531" width="1.42578125" style="62" customWidth="1"/>
    <col min="11532" max="11540" width="11.42578125" style="62" hidden="1" customWidth="1"/>
    <col min="11541" max="11776" width="11.42578125" style="62" hidden="1"/>
    <col min="11777" max="11777" width="1.5703125" style="62" customWidth="1"/>
    <col min="11778" max="11778" width="2.5703125" style="62" customWidth="1"/>
    <col min="11779" max="11779" width="6.85546875" style="62" customWidth="1"/>
    <col min="11780" max="11780" width="60.7109375" style="62" customWidth="1"/>
    <col min="11781" max="11781" width="7.7109375" style="62" customWidth="1"/>
    <col min="11782" max="11782" width="24.140625" style="62" customWidth="1"/>
    <col min="11783" max="11783" width="31.140625" style="62" customWidth="1"/>
    <col min="11784" max="11784" width="0.140625" style="62" customWidth="1"/>
    <col min="11785" max="11785" width="120.5703125" style="62" customWidth="1"/>
    <col min="11786" max="11786" width="2.5703125" style="62" customWidth="1"/>
    <col min="11787" max="11787" width="1.42578125" style="62" customWidth="1"/>
    <col min="11788" max="11796" width="11.42578125" style="62" hidden="1" customWidth="1"/>
    <col min="11797" max="12032" width="11.42578125" style="62" hidden="1"/>
    <col min="12033" max="12033" width="1.5703125" style="62" customWidth="1"/>
    <col min="12034" max="12034" width="2.5703125" style="62" customWidth="1"/>
    <col min="12035" max="12035" width="6.85546875" style="62" customWidth="1"/>
    <col min="12036" max="12036" width="60.7109375" style="62" customWidth="1"/>
    <col min="12037" max="12037" width="7.7109375" style="62" customWidth="1"/>
    <col min="12038" max="12038" width="24.140625" style="62" customWidth="1"/>
    <col min="12039" max="12039" width="31.140625" style="62" customWidth="1"/>
    <col min="12040" max="12040" width="0.140625" style="62" customWidth="1"/>
    <col min="12041" max="12041" width="120.5703125" style="62" customWidth="1"/>
    <col min="12042" max="12042" width="2.5703125" style="62" customWidth="1"/>
    <col min="12043" max="12043" width="1.42578125" style="62" customWidth="1"/>
    <col min="12044" max="12052" width="11.42578125" style="62" hidden="1" customWidth="1"/>
    <col min="12053" max="12288" width="11.42578125" style="62" hidden="1"/>
    <col min="12289" max="12289" width="1.5703125" style="62" customWidth="1"/>
    <col min="12290" max="12290" width="2.5703125" style="62" customWidth="1"/>
    <col min="12291" max="12291" width="6.85546875" style="62" customWidth="1"/>
    <col min="12292" max="12292" width="60.7109375" style="62" customWidth="1"/>
    <col min="12293" max="12293" width="7.7109375" style="62" customWidth="1"/>
    <col min="12294" max="12294" width="24.140625" style="62" customWidth="1"/>
    <col min="12295" max="12295" width="31.140625" style="62" customWidth="1"/>
    <col min="12296" max="12296" width="0.140625" style="62" customWidth="1"/>
    <col min="12297" max="12297" width="120.5703125" style="62" customWidth="1"/>
    <col min="12298" max="12298" width="2.5703125" style="62" customWidth="1"/>
    <col min="12299" max="12299" width="1.42578125" style="62" customWidth="1"/>
    <col min="12300" max="12308" width="11.42578125" style="62" hidden="1" customWidth="1"/>
    <col min="12309" max="12544" width="11.42578125" style="62" hidden="1"/>
    <col min="12545" max="12545" width="1.5703125" style="62" customWidth="1"/>
    <col min="12546" max="12546" width="2.5703125" style="62" customWidth="1"/>
    <col min="12547" max="12547" width="6.85546875" style="62" customWidth="1"/>
    <col min="12548" max="12548" width="60.7109375" style="62" customWidth="1"/>
    <col min="12549" max="12549" width="7.7109375" style="62" customWidth="1"/>
    <col min="12550" max="12550" width="24.140625" style="62" customWidth="1"/>
    <col min="12551" max="12551" width="31.140625" style="62" customWidth="1"/>
    <col min="12552" max="12552" width="0.140625" style="62" customWidth="1"/>
    <col min="12553" max="12553" width="120.5703125" style="62" customWidth="1"/>
    <col min="12554" max="12554" width="2.5703125" style="62" customWidth="1"/>
    <col min="12555" max="12555" width="1.42578125" style="62" customWidth="1"/>
    <col min="12556" max="12564" width="11.42578125" style="62" hidden="1" customWidth="1"/>
    <col min="12565" max="12800" width="11.42578125" style="62" hidden="1"/>
    <col min="12801" max="12801" width="1.5703125" style="62" customWidth="1"/>
    <col min="12802" max="12802" width="2.5703125" style="62" customWidth="1"/>
    <col min="12803" max="12803" width="6.85546875" style="62" customWidth="1"/>
    <col min="12804" max="12804" width="60.7109375" style="62" customWidth="1"/>
    <col min="12805" max="12805" width="7.7109375" style="62" customWidth="1"/>
    <col min="12806" max="12806" width="24.140625" style="62" customWidth="1"/>
    <col min="12807" max="12807" width="31.140625" style="62" customWidth="1"/>
    <col min="12808" max="12808" width="0.140625" style="62" customWidth="1"/>
    <col min="12809" max="12809" width="120.5703125" style="62" customWidth="1"/>
    <col min="12810" max="12810" width="2.5703125" style="62" customWidth="1"/>
    <col min="12811" max="12811" width="1.42578125" style="62" customWidth="1"/>
    <col min="12812" max="12820" width="11.42578125" style="62" hidden="1" customWidth="1"/>
    <col min="12821" max="13056" width="11.42578125" style="62" hidden="1"/>
    <col min="13057" max="13057" width="1.5703125" style="62" customWidth="1"/>
    <col min="13058" max="13058" width="2.5703125" style="62" customWidth="1"/>
    <col min="13059" max="13059" width="6.85546875" style="62" customWidth="1"/>
    <col min="13060" max="13060" width="60.7109375" style="62" customWidth="1"/>
    <col min="13061" max="13061" width="7.7109375" style="62" customWidth="1"/>
    <col min="13062" max="13062" width="24.140625" style="62" customWidth="1"/>
    <col min="13063" max="13063" width="31.140625" style="62" customWidth="1"/>
    <col min="13064" max="13064" width="0.140625" style="62" customWidth="1"/>
    <col min="13065" max="13065" width="120.5703125" style="62" customWidth="1"/>
    <col min="13066" max="13066" width="2.5703125" style="62" customWidth="1"/>
    <col min="13067" max="13067" width="1.42578125" style="62" customWidth="1"/>
    <col min="13068" max="13076" width="11.42578125" style="62" hidden="1" customWidth="1"/>
    <col min="13077" max="13312" width="11.42578125" style="62" hidden="1"/>
    <col min="13313" max="13313" width="1.5703125" style="62" customWidth="1"/>
    <col min="13314" max="13314" width="2.5703125" style="62" customWidth="1"/>
    <col min="13315" max="13315" width="6.85546875" style="62" customWidth="1"/>
    <col min="13316" max="13316" width="60.7109375" style="62" customWidth="1"/>
    <col min="13317" max="13317" width="7.7109375" style="62" customWidth="1"/>
    <col min="13318" max="13318" width="24.140625" style="62" customWidth="1"/>
    <col min="13319" max="13319" width="31.140625" style="62" customWidth="1"/>
    <col min="13320" max="13320" width="0.140625" style="62" customWidth="1"/>
    <col min="13321" max="13321" width="120.5703125" style="62" customWidth="1"/>
    <col min="13322" max="13322" width="2.5703125" style="62" customWidth="1"/>
    <col min="13323" max="13323" width="1.42578125" style="62" customWidth="1"/>
    <col min="13324" max="13332" width="11.42578125" style="62" hidden="1" customWidth="1"/>
    <col min="13333" max="13568" width="11.42578125" style="62" hidden="1"/>
    <col min="13569" max="13569" width="1.5703125" style="62" customWidth="1"/>
    <col min="13570" max="13570" width="2.5703125" style="62" customWidth="1"/>
    <col min="13571" max="13571" width="6.85546875" style="62" customWidth="1"/>
    <col min="13572" max="13572" width="60.7109375" style="62" customWidth="1"/>
    <col min="13573" max="13573" width="7.7109375" style="62" customWidth="1"/>
    <col min="13574" max="13574" width="24.140625" style="62" customWidth="1"/>
    <col min="13575" max="13575" width="31.140625" style="62" customWidth="1"/>
    <col min="13576" max="13576" width="0.140625" style="62" customWidth="1"/>
    <col min="13577" max="13577" width="120.5703125" style="62" customWidth="1"/>
    <col min="13578" max="13578" width="2.5703125" style="62" customWidth="1"/>
    <col min="13579" max="13579" width="1.42578125" style="62" customWidth="1"/>
    <col min="13580" max="13588" width="11.42578125" style="62" hidden="1" customWidth="1"/>
    <col min="13589" max="13824" width="11.42578125" style="62" hidden="1"/>
    <col min="13825" max="13825" width="1.5703125" style="62" customWidth="1"/>
    <col min="13826" max="13826" width="2.5703125" style="62" customWidth="1"/>
    <col min="13827" max="13827" width="6.85546875" style="62" customWidth="1"/>
    <col min="13828" max="13828" width="60.7109375" style="62" customWidth="1"/>
    <col min="13829" max="13829" width="7.7109375" style="62" customWidth="1"/>
    <col min="13830" max="13830" width="24.140625" style="62" customWidth="1"/>
    <col min="13831" max="13831" width="31.140625" style="62" customWidth="1"/>
    <col min="13832" max="13832" width="0.140625" style="62" customWidth="1"/>
    <col min="13833" max="13833" width="120.5703125" style="62" customWidth="1"/>
    <col min="13834" max="13834" width="2.5703125" style="62" customWidth="1"/>
    <col min="13835" max="13835" width="1.42578125" style="62" customWidth="1"/>
    <col min="13836" max="13844" width="11.42578125" style="62" hidden="1" customWidth="1"/>
    <col min="13845" max="14080" width="11.42578125" style="62" hidden="1"/>
    <col min="14081" max="14081" width="1.5703125" style="62" customWidth="1"/>
    <col min="14082" max="14082" width="2.5703125" style="62" customWidth="1"/>
    <col min="14083" max="14083" width="6.85546875" style="62" customWidth="1"/>
    <col min="14084" max="14084" width="60.7109375" style="62" customWidth="1"/>
    <col min="14085" max="14085" width="7.7109375" style="62" customWidth="1"/>
    <col min="14086" max="14086" width="24.140625" style="62" customWidth="1"/>
    <col min="14087" max="14087" width="31.140625" style="62" customWidth="1"/>
    <col min="14088" max="14088" width="0.140625" style="62" customWidth="1"/>
    <col min="14089" max="14089" width="120.5703125" style="62" customWidth="1"/>
    <col min="14090" max="14090" width="2.5703125" style="62" customWidth="1"/>
    <col min="14091" max="14091" width="1.42578125" style="62" customWidth="1"/>
    <col min="14092" max="14100" width="11.42578125" style="62" hidden="1" customWidth="1"/>
    <col min="14101" max="14336" width="11.42578125" style="62" hidden="1"/>
    <col min="14337" max="14337" width="1.5703125" style="62" customWidth="1"/>
    <col min="14338" max="14338" width="2.5703125" style="62" customWidth="1"/>
    <col min="14339" max="14339" width="6.85546875" style="62" customWidth="1"/>
    <col min="14340" max="14340" width="60.7109375" style="62" customWidth="1"/>
    <col min="14341" max="14341" width="7.7109375" style="62" customWidth="1"/>
    <col min="14342" max="14342" width="24.140625" style="62" customWidth="1"/>
    <col min="14343" max="14343" width="31.140625" style="62" customWidth="1"/>
    <col min="14344" max="14344" width="0.140625" style="62" customWidth="1"/>
    <col min="14345" max="14345" width="120.5703125" style="62" customWidth="1"/>
    <col min="14346" max="14346" width="2.5703125" style="62" customWidth="1"/>
    <col min="14347" max="14347" width="1.42578125" style="62" customWidth="1"/>
    <col min="14348" max="14356" width="11.42578125" style="62" hidden="1" customWidth="1"/>
    <col min="14357" max="14592" width="11.42578125" style="62" hidden="1"/>
    <col min="14593" max="14593" width="1.5703125" style="62" customWidth="1"/>
    <col min="14594" max="14594" width="2.5703125" style="62" customWidth="1"/>
    <col min="14595" max="14595" width="6.85546875" style="62" customWidth="1"/>
    <col min="14596" max="14596" width="60.7109375" style="62" customWidth="1"/>
    <col min="14597" max="14597" width="7.7109375" style="62" customWidth="1"/>
    <col min="14598" max="14598" width="24.140625" style="62" customWidth="1"/>
    <col min="14599" max="14599" width="31.140625" style="62" customWidth="1"/>
    <col min="14600" max="14600" width="0.140625" style="62" customWidth="1"/>
    <col min="14601" max="14601" width="120.5703125" style="62" customWidth="1"/>
    <col min="14602" max="14602" width="2.5703125" style="62" customWidth="1"/>
    <col min="14603" max="14603" width="1.42578125" style="62" customWidth="1"/>
    <col min="14604" max="14612" width="11.42578125" style="62" hidden="1" customWidth="1"/>
    <col min="14613" max="14848" width="11.42578125" style="62" hidden="1"/>
    <col min="14849" max="14849" width="1.5703125" style="62" customWidth="1"/>
    <col min="14850" max="14850" width="2.5703125" style="62" customWidth="1"/>
    <col min="14851" max="14851" width="6.85546875" style="62" customWidth="1"/>
    <col min="14852" max="14852" width="60.7109375" style="62" customWidth="1"/>
    <col min="14853" max="14853" width="7.7109375" style="62" customWidth="1"/>
    <col min="14854" max="14854" width="24.140625" style="62" customWidth="1"/>
    <col min="14855" max="14855" width="31.140625" style="62" customWidth="1"/>
    <col min="14856" max="14856" width="0.140625" style="62" customWidth="1"/>
    <col min="14857" max="14857" width="120.5703125" style="62" customWidth="1"/>
    <col min="14858" max="14858" width="2.5703125" style="62" customWidth="1"/>
    <col min="14859" max="14859" width="1.42578125" style="62" customWidth="1"/>
    <col min="14860" max="14868" width="11.42578125" style="62" hidden="1" customWidth="1"/>
    <col min="14869" max="15104" width="11.42578125" style="62" hidden="1"/>
    <col min="15105" max="15105" width="1.5703125" style="62" customWidth="1"/>
    <col min="15106" max="15106" width="2.5703125" style="62" customWidth="1"/>
    <col min="15107" max="15107" width="6.85546875" style="62" customWidth="1"/>
    <col min="15108" max="15108" width="60.7109375" style="62" customWidth="1"/>
    <col min="15109" max="15109" width="7.7109375" style="62" customWidth="1"/>
    <col min="15110" max="15110" width="24.140625" style="62" customWidth="1"/>
    <col min="15111" max="15111" width="31.140625" style="62" customWidth="1"/>
    <col min="15112" max="15112" width="0.140625" style="62" customWidth="1"/>
    <col min="15113" max="15113" width="120.5703125" style="62" customWidth="1"/>
    <col min="15114" max="15114" width="2.5703125" style="62" customWidth="1"/>
    <col min="15115" max="15115" width="1.42578125" style="62" customWidth="1"/>
    <col min="15116" max="15124" width="11.42578125" style="62" hidden="1" customWidth="1"/>
    <col min="15125" max="15360" width="11.42578125" style="62" hidden="1"/>
    <col min="15361" max="15361" width="1.5703125" style="62" customWidth="1"/>
    <col min="15362" max="15362" width="2.5703125" style="62" customWidth="1"/>
    <col min="15363" max="15363" width="6.85546875" style="62" customWidth="1"/>
    <col min="15364" max="15364" width="60.7109375" style="62" customWidth="1"/>
    <col min="15365" max="15365" width="7.7109375" style="62" customWidth="1"/>
    <col min="15366" max="15366" width="24.140625" style="62" customWidth="1"/>
    <col min="15367" max="15367" width="31.140625" style="62" customWidth="1"/>
    <col min="15368" max="15368" width="0.140625" style="62" customWidth="1"/>
    <col min="15369" max="15369" width="120.5703125" style="62" customWidth="1"/>
    <col min="15370" max="15370" width="2.5703125" style="62" customWidth="1"/>
    <col min="15371" max="15371" width="1.42578125" style="62" customWidth="1"/>
    <col min="15372" max="15380" width="11.42578125" style="62" hidden="1" customWidth="1"/>
    <col min="15381" max="15616" width="11.42578125" style="62" hidden="1"/>
    <col min="15617" max="15617" width="1.5703125" style="62" customWidth="1"/>
    <col min="15618" max="15618" width="2.5703125" style="62" customWidth="1"/>
    <col min="15619" max="15619" width="6.85546875" style="62" customWidth="1"/>
    <col min="15620" max="15620" width="60.7109375" style="62" customWidth="1"/>
    <col min="15621" max="15621" width="7.7109375" style="62" customWidth="1"/>
    <col min="15622" max="15622" width="24.140625" style="62" customWidth="1"/>
    <col min="15623" max="15623" width="31.140625" style="62" customWidth="1"/>
    <col min="15624" max="15624" width="0.140625" style="62" customWidth="1"/>
    <col min="15625" max="15625" width="120.5703125" style="62" customWidth="1"/>
    <col min="15626" max="15626" width="2.5703125" style="62" customWidth="1"/>
    <col min="15627" max="15627" width="1.42578125" style="62" customWidth="1"/>
    <col min="15628" max="15636" width="11.42578125" style="62" hidden="1" customWidth="1"/>
    <col min="15637" max="15872" width="11.42578125" style="62" hidden="1"/>
    <col min="15873" max="15873" width="1.5703125" style="62" customWidth="1"/>
    <col min="15874" max="15874" width="2.5703125" style="62" customWidth="1"/>
    <col min="15875" max="15875" width="6.85546875" style="62" customWidth="1"/>
    <col min="15876" max="15876" width="60.7109375" style="62" customWidth="1"/>
    <col min="15877" max="15877" width="7.7109375" style="62" customWidth="1"/>
    <col min="15878" max="15878" width="24.140625" style="62" customWidth="1"/>
    <col min="15879" max="15879" width="31.140625" style="62" customWidth="1"/>
    <col min="15880" max="15880" width="0.140625" style="62" customWidth="1"/>
    <col min="15881" max="15881" width="120.5703125" style="62" customWidth="1"/>
    <col min="15882" max="15882" width="2.5703125" style="62" customWidth="1"/>
    <col min="15883" max="15883" width="1.42578125" style="62" customWidth="1"/>
    <col min="15884" max="15892" width="11.42578125" style="62" hidden="1" customWidth="1"/>
    <col min="15893" max="16128" width="11.42578125" style="62" hidden="1"/>
    <col min="16129" max="16129" width="1.5703125" style="62" customWidth="1"/>
    <col min="16130" max="16130" width="2.5703125" style="62" customWidth="1"/>
    <col min="16131" max="16131" width="6.85546875" style="62" customWidth="1"/>
    <col min="16132" max="16132" width="60.7109375" style="62" customWidth="1"/>
    <col min="16133" max="16133" width="7.7109375" style="62" customWidth="1"/>
    <col min="16134" max="16134" width="24.140625" style="62" customWidth="1"/>
    <col min="16135" max="16135" width="31.140625" style="62" customWidth="1"/>
    <col min="16136" max="16136" width="0.140625" style="62" customWidth="1"/>
    <col min="16137" max="16137" width="120.5703125" style="62" customWidth="1"/>
    <col min="16138" max="16138" width="2.5703125" style="62" customWidth="1"/>
    <col min="16139" max="16139" width="1.42578125" style="62" customWidth="1"/>
    <col min="16140" max="16148" width="11.42578125" style="62" hidden="1" customWidth="1"/>
    <col min="16149" max="16384" width="11.42578125" style="62" hidden="1"/>
  </cols>
  <sheetData>
    <row r="1" spans="1:11" ht="7.5" customHeight="1" x14ac:dyDescent="0.25">
      <c r="B1" s="27"/>
      <c r="C1" s="58"/>
      <c r="D1" s="58"/>
      <c r="E1" s="58"/>
      <c r="F1" s="59"/>
      <c r="G1" s="60"/>
      <c r="H1" s="61"/>
      <c r="I1" s="61"/>
      <c r="J1" s="61"/>
      <c r="K1" s="57"/>
    </row>
    <row r="2" spans="1:11" ht="7.5" customHeight="1" x14ac:dyDescent="0.25">
      <c r="B2" s="63"/>
      <c r="C2" s="64"/>
      <c r="D2" s="64"/>
      <c r="E2" s="64"/>
      <c r="F2" s="65"/>
      <c r="G2" s="66"/>
      <c r="H2" s="67"/>
      <c r="I2" s="67"/>
      <c r="J2" s="68"/>
      <c r="K2" s="57"/>
    </row>
    <row r="3" spans="1:11" ht="24.75" customHeight="1" x14ac:dyDescent="0.25">
      <c r="B3" s="69"/>
      <c r="C3" s="142" t="s">
        <v>23</v>
      </c>
      <c r="D3" s="142"/>
      <c r="E3" s="142"/>
      <c r="F3" s="142"/>
      <c r="G3" s="142"/>
      <c r="H3" s="142"/>
      <c r="I3" s="142"/>
      <c r="J3" s="70"/>
      <c r="K3" s="57"/>
    </row>
    <row r="4" spans="1:11" ht="23.25" customHeight="1" x14ac:dyDescent="0.25">
      <c r="B4" s="69"/>
      <c r="C4" s="71" t="s">
        <v>24</v>
      </c>
      <c r="D4" s="72"/>
      <c r="E4" s="72"/>
      <c r="G4" s="74"/>
      <c r="H4" s="74"/>
      <c r="I4" s="75" t="s">
        <v>2</v>
      </c>
      <c r="J4" s="70"/>
      <c r="K4" s="57"/>
    </row>
    <row r="5" spans="1:11" ht="13.5" customHeight="1" x14ac:dyDescent="0.25">
      <c r="B5" s="69"/>
      <c r="C5" s="143" t="s">
        <v>47</v>
      </c>
      <c r="D5" s="143"/>
      <c r="E5" s="143"/>
      <c r="F5" s="143"/>
      <c r="G5" s="76"/>
      <c r="H5" s="15"/>
      <c r="I5" s="77"/>
      <c r="J5" s="70"/>
      <c r="K5" s="57"/>
    </row>
    <row r="6" spans="1:11" ht="4.5" customHeight="1" x14ac:dyDescent="0.25">
      <c r="B6" s="78"/>
      <c r="C6" s="19"/>
      <c r="D6" s="19"/>
      <c r="E6" s="19"/>
      <c r="F6" s="20"/>
      <c r="G6" s="79"/>
      <c r="H6" s="22"/>
      <c r="I6" s="22"/>
      <c r="J6" s="80"/>
      <c r="K6" s="57"/>
    </row>
    <row r="7" spans="1:11" ht="7.5" customHeight="1" x14ac:dyDescent="0.25">
      <c r="B7" s="27"/>
      <c r="C7" s="25"/>
      <c r="D7" s="25"/>
      <c r="E7" s="25"/>
      <c r="F7" s="26"/>
      <c r="G7" s="81"/>
      <c r="H7" s="28"/>
      <c r="I7" s="28"/>
      <c r="J7" s="82"/>
      <c r="K7" s="57"/>
    </row>
    <row r="8" spans="1:11" ht="22.5" customHeight="1" x14ac:dyDescent="0.25">
      <c r="B8" s="63"/>
      <c r="C8" s="31"/>
      <c r="D8" s="31"/>
      <c r="E8" s="31" t="s">
        <v>25</v>
      </c>
      <c r="F8" s="32"/>
      <c r="G8" s="83"/>
      <c r="H8" s="33"/>
      <c r="I8" s="33"/>
      <c r="J8" s="84"/>
      <c r="K8" s="57"/>
    </row>
    <row r="9" spans="1:11" s="87" customFormat="1" ht="34.5" customHeight="1" x14ac:dyDescent="0.25">
      <c r="A9" s="57"/>
      <c r="B9" s="69"/>
      <c r="C9" s="85" t="s">
        <v>26</v>
      </c>
      <c r="D9" s="85" t="s">
        <v>3</v>
      </c>
      <c r="E9" s="144" t="s">
        <v>27</v>
      </c>
      <c r="F9" s="144"/>
      <c r="G9" s="144"/>
      <c r="H9" s="144"/>
      <c r="I9" s="144"/>
      <c r="J9" s="86"/>
      <c r="K9" s="57"/>
    </row>
    <row r="10" spans="1:11" ht="62.25" customHeight="1" x14ac:dyDescent="0.2">
      <c r="B10" s="69"/>
      <c r="C10" s="88" t="s">
        <v>28</v>
      </c>
      <c r="D10" s="45" t="s">
        <v>20</v>
      </c>
      <c r="E10" s="145" t="s">
        <v>46</v>
      </c>
      <c r="F10" s="146"/>
      <c r="G10" s="146"/>
      <c r="H10" s="146"/>
      <c r="I10" s="146"/>
      <c r="J10" s="86"/>
      <c r="K10" s="57"/>
    </row>
    <row r="11" spans="1:11" ht="66.75" customHeight="1" x14ac:dyDescent="0.2">
      <c r="B11" s="69"/>
      <c r="C11" s="88" t="s">
        <v>29</v>
      </c>
      <c r="D11" s="45" t="s">
        <v>21</v>
      </c>
      <c r="E11" s="145" t="s">
        <v>38</v>
      </c>
      <c r="F11" s="146"/>
      <c r="G11" s="146"/>
      <c r="H11" s="146"/>
      <c r="I11" s="146"/>
      <c r="J11" s="86"/>
      <c r="K11" s="57"/>
    </row>
    <row r="12" spans="1:11" ht="87" customHeight="1" x14ac:dyDescent="0.2">
      <c r="B12" s="69"/>
      <c r="C12" s="88" t="s">
        <v>30</v>
      </c>
      <c r="D12" s="46" t="s">
        <v>22</v>
      </c>
      <c r="E12" s="145" t="s">
        <v>37</v>
      </c>
      <c r="F12" s="146"/>
      <c r="G12" s="146"/>
      <c r="H12" s="146"/>
      <c r="I12" s="146"/>
      <c r="J12" s="86"/>
      <c r="K12" s="57"/>
    </row>
    <row r="13" spans="1:11" ht="52.5" customHeight="1" x14ac:dyDescent="0.2">
      <c r="B13" s="69"/>
      <c r="C13" s="88" t="s">
        <v>31</v>
      </c>
      <c r="D13" s="116" t="s">
        <v>44</v>
      </c>
      <c r="E13" s="145" t="s">
        <v>45</v>
      </c>
      <c r="F13" s="146"/>
      <c r="G13" s="146"/>
      <c r="H13" s="146"/>
      <c r="I13" s="146"/>
      <c r="J13" s="86"/>
      <c r="K13" s="57"/>
    </row>
    <row r="14" spans="1:11" ht="27" customHeight="1" x14ac:dyDescent="0.25">
      <c r="B14" s="69"/>
      <c r="C14" s="88" t="s">
        <v>32</v>
      </c>
      <c r="D14" s="115"/>
      <c r="E14" s="147"/>
      <c r="F14" s="148"/>
      <c r="G14" s="148"/>
      <c r="H14" s="148"/>
      <c r="I14" s="149"/>
      <c r="J14" s="86"/>
      <c r="K14" s="57"/>
    </row>
    <row r="15" spans="1:11" ht="39.950000000000003" customHeight="1" x14ac:dyDescent="0.25">
      <c r="B15" s="69"/>
      <c r="C15" s="88" t="s">
        <v>33</v>
      </c>
      <c r="D15" s="89"/>
      <c r="E15" s="150"/>
      <c r="F15" s="151"/>
      <c r="G15" s="151"/>
      <c r="H15" s="151"/>
      <c r="I15" s="151"/>
      <c r="J15" s="86"/>
      <c r="K15" s="57"/>
    </row>
    <row r="16" spans="1:11" ht="39.950000000000003" customHeight="1" x14ac:dyDescent="0.25">
      <c r="B16" s="69"/>
      <c r="C16" s="88" t="s">
        <v>34</v>
      </c>
      <c r="D16" s="90"/>
      <c r="E16" s="152"/>
      <c r="F16" s="152"/>
      <c r="G16" s="152"/>
      <c r="H16" s="152"/>
      <c r="I16" s="152"/>
      <c r="J16" s="86"/>
      <c r="K16" s="57"/>
    </row>
    <row r="17" spans="1:12" ht="39.950000000000003" customHeight="1" x14ac:dyDescent="0.25">
      <c r="B17" s="69"/>
      <c r="C17" s="91"/>
      <c r="D17" s="92"/>
      <c r="E17" s="141"/>
      <c r="F17" s="141"/>
      <c r="G17" s="141"/>
      <c r="H17" s="141"/>
      <c r="I17" s="141"/>
      <c r="J17" s="86"/>
      <c r="K17" s="57"/>
    </row>
    <row r="18" spans="1:12" ht="39.950000000000003" customHeight="1" x14ac:dyDescent="0.25">
      <c r="B18" s="69"/>
      <c r="C18" s="91"/>
      <c r="D18" s="92"/>
      <c r="E18" s="141"/>
      <c r="F18" s="141"/>
      <c r="G18" s="141"/>
      <c r="H18" s="141"/>
      <c r="I18" s="141"/>
      <c r="J18" s="86"/>
      <c r="K18" s="57"/>
    </row>
    <row r="19" spans="1:12" ht="39.950000000000003" customHeight="1" x14ac:dyDescent="0.25">
      <c r="B19" s="69"/>
      <c r="C19" s="91"/>
      <c r="D19" s="92"/>
      <c r="E19" s="141"/>
      <c r="F19" s="141"/>
      <c r="G19" s="141"/>
      <c r="H19" s="141"/>
      <c r="I19" s="141"/>
      <c r="J19" s="86"/>
      <c r="K19" s="57"/>
    </row>
    <row r="20" spans="1:12" ht="39.950000000000003" customHeight="1" x14ac:dyDescent="0.25">
      <c r="B20" s="69"/>
      <c r="C20" s="91"/>
      <c r="D20" s="92"/>
      <c r="E20" s="141"/>
      <c r="F20" s="141"/>
      <c r="G20" s="141"/>
      <c r="H20" s="141"/>
      <c r="I20" s="141"/>
      <c r="J20" s="86"/>
      <c r="K20" s="57"/>
    </row>
    <row r="21" spans="1:12" ht="39.950000000000003" customHeight="1" x14ac:dyDescent="0.25">
      <c r="B21" s="69"/>
      <c r="C21" s="91"/>
      <c r="D21" s="92"/>
      <c r="E21" s="141"/>
      <c r="F21" s="141"/>
      <c r="G21" s="141"/>
      <c r="H21" s="141"/>
      <c r="I21" s="141"/>
      <c r="J21" s="93"/>
      <c r="K21" s="153"/>
      <c r="L21" s="146"/>
    </row>
    <row r="22" spans="1:12" ht="39.950000000000003" customHeight="1" x14ac:dyDescent="0.25">
      <c r="B22" s="69"/>
      <c r="C22" s="91"/>
      <c r="D22" s="92"/>
      <c r="E22" s="141"/>
      <c r="F22" s="141"/>
      <c r="G22" s="141"/>
      <c r="H22" s="141"/>
      <c r="I22" s="141"/>
      <c r="J22" s="93"/>
      <c r="K22" s="153"/>
      <c r="L22" s="146"/>
    </row>
    <row r="23" spans="1:12" ht="39.950000000000003" customHeight="1" x14ac:dyDescent="0.25">
      <c r="B23" s="69"/>
      <c r="C23" s="91"/>
      <c r="D23" s="92"/>
      <c r="E23" s="141"/>
      <c r="F23" s="141"/>
      <c r="G23" s="141"/>
      <c r="H23" s="141"/>
      <c r="I23" s="141"/>
      <c r="J23" s="93"/>
      <c r="K23" s="153"/>
      <c r="L23" s="146"/>
    </row>
    <row r="24" spans="1:12" ht="39.950000000000003" customHeight="1" x14ac:dyDescent="0.25">
      <c r="B24" s="69"/>
      <c r="C24" s="94"/>
      <c r="D24" s="95"/>
      <c r="E24" s="141"/>
      <c r="F24" s="141"/>
      <c r="G24" s="141"/>
      <c r="H24" s="141"/>
      <c r="I24" s="141"/>
      <c r="J24" s="96"/>
      <c r="K24" s="154"/>
      <c r="L24" s="151"/>
    </row>
    <row r="25" spans="1:12" s="103" customFormat="1" ht="21" customHeight="1" x14ac:dyDescent="0.25">
      <c r="A25" s="57"/>
      <c r="B25" s="155"/>
      <c r="C25" s="157"/>
      <c r="D25" s="157"/>
      <c r="E25" s="97"/>
      <c r="F25" s="98"/>
      <c r="G25" s="99"/>
      <c r="H25" s="100"/>
      <c r="I25" s="101"/>
      <c r="J25" s="102"/>
      <c r="K25" s="159"/>
      <c r="L25" s="160"/>
    </row>
    <row r="26" spans="1:12" s="103" customFormat="1" ht="21" customHeight="1" x14ac:dyDescent="0.25">
      <c r="A26" s="57"/>
      <c r="B26" s="156"/>
      <c r="C26" s="158"/>
      <c r="D26" s="158"/>
      <c r="E26" s="104"/>
      <c r="F26" s="105"/>
      <c r="G26" s="106"/>
      <c r="H26" s="107"/>
      <c r="I26" s="107"/>
      <c r="J26" s="108"/>
      <c r="K26" s="109"/>
    </row>
    <row r="27" spans="1:12" s="103" customFormat="1" ht="21" customHeight="1" x14ac:dyDescent="0.25">
      <c r="A27" s="109"/>
      <c r="B27" s="109"/>
      <c r="C27" s="110"/>
      <c r="D27" s="110"/>
      <c r="E27" s="110"/>
      <c r="F27" s="73"/>
      <c r="G27" s="99"/>
      <c r="H27" s="100"/>
      <c r="I27" s="100"/>
      <c r="J27" s="111"/>
      <c r="K27" s="109"/>
    </row>
    <row r="28" spans="1:12" s="103" customFormat="1" ht="21" customHeight="1" x14ac:dyDescent="0.25">
      <c r="A28" s="109"/>
      <c r="B28" s="109"/>
      <c r="C28" s="110"/>
      <c r="D28" s="110"/>
      <c r="E28" s="110"/>
      <c r="F28" s="73"/>
      <c r="G28" s="99"/>
      <c r="H28" s="100"/>
      <c r="I28" s="100"/>
      <c r="J28" s="111"/>
      <c r="K28" s="109"/>
    </row>
    <row r="29" spans="1:12" s="103" customFormat="1" ht="21" customHeight="1" x14ac:dyDescent="0.25">
      <c r="A29" s="109"/>
      <c r="B29" s="109"/>
      <c r="C29" s="110"/>
      <c r="D29" s="110"/>
      <c r="E29" s="110"/>
      <c r="F29" s="73"/>
      <c r="G29" s="99"/>
      <c r="H29" s="100"/>
      <c r="I29" s="100"/>
      <c r="J29" s="111"/>
      <c r="K29" s="109"/>
    </row>
    <row r="30" spans="1:12" s="103" customFormat="1" ht="21" customHeight="1" x14ac:dyDescent="0.25">
      <c r="A30" s="109"/>
      <c r="B30" s="109"/>
      <c r="C30" s="110"/>
      <c r="D30" s="110"/>
      <c r="E30" s="110"/>
      <c r="F30" s="73"/>
      <c r="G30" s="99"/>
      <c r="H30" s="100"/>
      <c r="I30" s="100"/>
      <c r="J30" s="111"/>
      <c r="K30" s="109"/>
    </row>
    <row r="31" spans="1:12" s="103" customFormat="1" ht="13.5" customHeight="1" x14ac:dyDescent="0.25">
      <c r="A31" s="109"/>
      <c r="B31" s="109"/>
      <c r="C31" s="110"/>
      <c r="D31" s="110"/>
      <c r="E31" s="110"/>
      <c r="F31" s="73"/>
      <c r="G31" s="99"/>
      <c r="H31" s="100"/>
      <c r="I31" s="100"/>
      <c r="J31" s="111"/>
      <c r="K31" s="109"/>
    </row>
    <row r="32" spans="1:12" s="112" customFormat="1" ht="8.25" customHeight="1" x14ac:dyDescent="0.25">
      <c r="A32" s="109"/>
      <c r="B32" s="109"/>
      <c r="C32" s="110"/>
      <c r="D32" s="110"/>
      <c r="E32" s="110"/>
      <c r="F32" s="73"/>
      <c r="G32" s="99"/>
      <c r="H32" s="100"/>
      <c r="I32" s="100"/>
      <c r="J32" s="111"/>
      <c r="K32" s="109"/>
    </row>
    <row r="33" spans="1:10" s="87" customFormat="1" ht="18.75" hidden="1" customHeight="1" x14ac:dyDescent="0.25">
      <c r="A33" s="57"/>
      <c r="C33" s="110"/>
      <c r="D33" s="110"/>
      <c r="E33" s="110"/>
      <c r="F33" s="73"/>
      <c r="G33" s="113"/>
      <c r="H33" s="114"/>
      <c r="I33" s="114"/>
      <c r="J33" s="112"/>
    </row>
    <row r="34" spans="1:10" ht="18.75" hidden="1" customHeight="1" x14ac:dyDescent="0.25">
      <c r="J34" s="103"/>
    </row>
    <row r="35" spans="1:10" ht="18.75" hidden="1" customHeight="1" x14ac:dyDescent="0.25"/>
    <row r="36" spans="1:10" ht="18.75" customHeight="1" x14ac:dyDescent="0.25"/>
    <row r="37" spans="1:10" ht="18.75" customHeight="1" x14ac:dyDescent="0.25"/>
    <row r="38" spans="1:10" ht="18.75" customHeight="1" x14ac:dyDescent="0.25"/>
    <row r="39" spans="1:10" ht="18.75" customHeight="1" x14ac:dyDescent="0.25"/>
    <row r="40" spans="1:10" ht="18.75" customHeight="1" x14ac:dyDescent="0.25"/>
    <row r="41" spans="1:10" ht="18.75" customHeight="1" x14ac:dyDescent="0.25"/>
    <row r="42" spans="1:10" ht="18.75" customHeight="1" x14ac:dyDescent="0.25"/>
    <row r="43" spans="1:10" ht="18.75" customHeight="1" x14ac:dyDescent="0.25"/>
    <row r="44" spans="1:10" ht="18.75" customHeight="1" x14ac:dyDescent="0.25"/>
    <row r="45" spans="1:10" ht="18.75" customHeight="1" x14ac:dyDescent="0.25"/>
    <row r="46" spans="1:10" ht="18.75" customHeight="1" x14ac:dyDescent="0.25"/>
    <row r="47" spans="1:10" ht="18.75" customHeight="1" x14ac:dyDescent="0.25"/>
  </sheetData>
  <mergeCells count="26">
    <mergeCell ref="E23:I23"/>
    <mergeCell ref="K23:L23"/>
    <mergeCell ref="E24:I24"/>
    <mergeCell ref="K24:L24"/>
    <mergeCell ref="B25:B26"/>
    <mergeCell ref="C25:C26"/>
    <mergeCell ref="D25:D26"/>
    <mergeCell ref="K25:L25"/>
    <mergeCell ref="E19:I19"/>
    <mergeCell ref="E20:I20"/>
    <mergeCell ref="E21:I21"/>
    <mergeCell ref="K21:L21"/>
    <mergeCell ref="E22:I22"/>
    <mergeCell ref="K22:L22"/>
    <mergeCell ref="E18:I18"/>
    <mergeCell ref="C3:I3"/>
    <mergeCell ref="C5:F5"/>
    <mergeCell ref="E9:I9"/>
    <mergeCell ref="E10:I10"/>
    <mergeCell ref="E11:I11"/>
    <mergeCell ref="E12:I12"/>
    <mergeCell ref="E13:I13"/>
    <mergeCell ref="E14:I14"/>
    <mergeCell ref="E15:I15"/>
    <mergeCell ref="E16:I16"/>
    <mergeCell ref="E17:I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Informe cuantitativo</vt:lpstr>
      <vt:lpstr>Informe cualitativo</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Villavicencio García</dc:creator>
  <cp:lastModifiedBy>Cesar Ignacio Bocanegra Alvarado</cp:lastModifiedBy>
  <dcterms:created xsi:type="dcterms:W3CDTF">2020-09-25T18:38:54Z</dcterms:created>
  <dcterms:modified xsi:type="dcterms:W3CDTF">2021-05-12T14:35:56Z</dcterms:modified>
</cp:coreProperties>
</file>