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0" yWindow="0" windowWidth="20490" windowHeight="7650"/>
  </bookViews>
  <sheets>
    <sheet name="Clasificacion por Tipo de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'Clasificacion por Tipo de Gasto'!$A$1:$C$10</definedName>
    <definedName name="basedadetoss">#REF!</definedName>
    <definedName name="_xlnm.Database">#REF!</definedName>
    <definedName name="basededatos2">#REF!</definedName>
    <definedName name="cata">'[2]CATALOGO 2003'!$A$1:$C$244</definedName>
    <definedName name="CATA_PRESUP_2009">'[3]CATALOGO PG X EJE GOB'!$A$7:$D$29</definedName>
    <definedName name="CATALOGO">'[2]CATALOGO 2003'!$A$1:$C$244</definedName>
    <definedName name="ChequesNomina">#REF!</definedName>
    <definedName name="part">[4]CLASIFIC!$C$4:$D$267</definedName>
    <definedName name="PART00">'[5]nuevas part'!$C$1:$D$264</definedName>
    <definedName name="Plantilla1">#REF!</definedName>
    <definedName name="PRESUP_X_PG_2006">'[6]Presup x CG Y PG '!$A$7:$D$46</definedName>
    <definedName name="PRESUP_X_PG_2007">'[7]Presup x CG Y PG '!$A$7:$D$46</definedName>
    <definedName name="prog">[8]programa!$A$8:$B$270</definedName>
    <definedName name="proy">[8]proyecto!$A$11:$B$47</definedName>
    <definedName name="RES">[9]UR!$A$9:$C$47</definedName>
    <definedName name="SF">'[10]SF-01'!$F$18:$K$168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<sst xmlns="http://schemas.openxmlformats.org/spreadsheetml/2006/main" count="13" uniqueCount="13">
  <si>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TOTAL</t>
  </si>
  <si>
    <t>Amortizacion de la Deuda y Disminucion de Pasivos</t>
  </si>
  <si>
    <t>3</t>
  </si>
  <si>
    <t>Gasto de Capital</t>
  </si>
  <si>
    <t>2</t>
  </si>
  <si>
    <t>Gasto Corriente</t>
  </si>
  <si>
    <t>1</t>
  </si>
  <si>
    <t>Presupuesto 2018</t>
  </si>
  <si>
    <t>Concepto</t>
  </si>
  <si>
    <t>Clave</t>
  </si>
  <si>
    <t>Clasificacion por Tipo de Gasto</t>
  </si>
  <si>
    <t>HACIENDA MUNICIPAL</t>
  </si>
  <si>
    <t>GOBIERNO MUNICIPAL DE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</si>
</sst>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3" fontId="0" fillId="0" borderId="0" xfId="0" applyNumberFormat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3" fillId="3" borderId="1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right"/>
    </xf>
    <xf numFmtId="0" fontId="3" fillId="3" borderId="2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center"/>
    </xf>
    <xf numFmtId="3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2" fillId="3" borderId="0" xfId="1" applyFont="1" applyFill="1"/>
    <xf numFmtId="0" fontId="5" fillId="0" borderId="4" xfId="0" applyFont="1" applyBorder="1" applyAlignment="1">
      <alignment horizontal="left" vertical="center" wrapText="1"/>
    </xf>
    <xf numFmtId="0" fontId="6" fillId="0" borderId="0" xfId="0" applyFont="1"/>
  </cellXfs>
  <cellStyles count="2"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ificaci&#243;n%20administrativ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\06.-%20JUN%20'07\06.-%20BD%20Av%20x%20Cve%20JUN%20al%2002-Jul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2017 Sept"/>
      <sheetName val="II"/>
      <sheetName val="Distribución % 508"/>
      <sheetName val="Hoja1"/>
      <sheetName val="Administrativa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20" sqref="B20"/>
    </sheetView>
  </sheetViews>
  <sheetFormatPr baseColWidth="10" defaultRowHeight="15" x14ac:dyDescent="0.25"/>
  <cols>
    <col min="1" max="1" width="7.85546875" customWidth="1"/>
    <col min="2" max="2" width="50.42578125" bestFit="1" customWidth="1"/>
    <col min="3" max="3" width="15.5703125" style="1" customWidth="1"/>
  </cols>
  <sheetData>
    <row r="1" spans="1:3" x14ac:dyDescent="0.25">
      <c r="A1" s="15" t="s">
        <v>12</v>
      </c>
      <c r="B1" s="15"/>
    </row>
    <row r="2" spans="1:3" x14ac:dyDescent="0.25">
      <c r="A2" s="15" t="s">
        <v>11</v>
      </c>
      <c r="B2" s="15"/>
    </row>
    <row r="3" spans="1:3" x14ac:dyDescent="0.25">
      <c r="A3" s="15"/>
      <c r="B3" s="15"/>
    </row>
    <row r="4" spans="1:3" ht="15.75" thickBot="1" x14ac:dyDescent="0.3">
      <c r="A4" s="14" t="s">
        <v>10</v>
      </c>
      <c r="B4" s="14"/>
    </row>
    <row r="5" spans="1:3" x14ac:dyDescent="0.25">
      <c r="A5" s="13"/>
      <c r="B5" s="13"/>
    </row>
    <row r="6" spans="1:3" ht="30.75" thickBot="1" x14ac:dyDescent="0.3">
      <c r="A6" s="12" t="s">
        <v>9</v>
      </c>
      <c r="B6" s="12" t="s">
        <v>8</v>
      </c>
      <c r="C6" s="11" t="s">
        <v>7</v>
      </c>
    </row>
    <row r="7" spans="1:3" x14ac:dyDescent="0.25">
      <c r="A7" s="10" t="s">
        <v>6</v>
      </c>
      <c r="B7" s="9" t="s">
        <v>5</v>
      </c>
      <c r="C7" s="8">
        <v>1739085794.069551</v>
      </c>
    </row>
    <row r="8" spans="1:3" x14ac:dyDescent="0.25">
      <c r="A8" s="7" t="s">
        <v>4</v>
      </c>
      <c r="B8" s="6" t="s">
        <v>3</v>
      </c>
      <c r="C8" s="5">
        <v>89498968.189604774</v>
      </c>
    </row>
    <row r="9" spans="1:3" x14ac:dyDescent="0.25">
      <c r="A9" s="7" t="s">
        <v>2</v>
      </c>
      <c r="B9" s="6" t="s">
        <v>1</v>
      </c>
      <c r="C9" s="5">
        <v>67320521.378533319</v>
      </c>
    </row>
    <row r="10" spans="1:3" x14ac:dyDescent="0.25">
      <c r="A10" s="4"/>
      <c r="B10" s="3" t="s">
        <v>0</v>
      </c>
      <c r="C10" s="2">
        <f>SUM(C7:C9)</f>
        <v>1895905283.6376891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Clasificacion por Tipo de Gasto</vt:lpstr>
      <vt:lpstr>'Clasificacion por Tipo de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2018-05-02T22:24:15Z</dcterms:created>
  <dcterms:modified xsi:type="dcterms:W3CDTF">2018-05-02T22:25:42Z</dcterms:modified>
</cp:coreProperties>
</file>