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 formt 1 bim" sheetId="1" r:id="rId1"/>
  </sheets>
  <externalReferences>
    <externalReference r:id="rId2"/>
  </externalReferences>
  <definedNames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<sst xmlns="http://schemas.openxmlformats.org/spreadsheetml/2006/main" count="117" uniqueCount="62">
  <si>
    <t>35700</t>
  </si>
  <si>
    <t>TITULO</t>
  </si>
  <si>
    <t>NOMBRE CORTO</t>
  </si>
  <si>
    <t>DESCRIPCION</t>
  </si>
  <si>
    <t>Ingresos recibidos-FVB_A</t>
  </si>
  <si>
    <t>LTAIPEJM8FVB_A</t>
  </si>
  <si>
    <t>Ingresos recibidos-</t>
  </si>
  <si>
    <t>1</t>
  </si>
  <si>
    <t>2</t>
  </si>
  <si>
    <t>6</t>
  </si>
  <si>
    <t>4</t>
  </si>
  <si>
    <t>7</t>
  </si>
  <si>
    <t>12</t>
  </si>
  <si>
    <t>13</t>
  </si>
  <si>
    <t>14</t>
  </si>
  <si>
    <t>230675</t>
  </si>
  <si>
    <t>230673</t>
  </si>
  <si>
    <t>230678</t>
  </si>
  <si>
    <t>230677</t>
  </si>
  <si>
    <t>230676</t>
  </si>
  <si>
    <t>230681</t>
  </si>
  <si>
    <t>230679</t>
  </si>
  <si>
    <t>230682</t>
  </si>
  <si>
    <t>230680</t>
  </si>
  <si>
    <t>230674</t>
  </si>
  <si>
    <t>230684</t>
  </si>
  <si>
    <t>230685</t>
  </si>
  <si>
    <t>230683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</si>
  <si>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</si>
  <si>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</si>
  <si>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</si>
  <si>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</si>
  <si>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</si>
  <si>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</si>
  <si>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</si>
  <si>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</si>
  <si>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</si>
  <si>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</si>
  <si>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</si>
  <si>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</si>
  <si>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</si>
  <si>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</si>
  <si>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</si>
  <si>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Ingresos propios de organismos y empresas</t>
  </si>
  <si>
    <t>Recaudación directa</t>
  </si>
  <si>
    <t>http://transparencia.tlaquepaque.gob.mx/articulo8/v/partidas-presupuestales/</t>
  </si>
  <si>
    <t>Dirección de Ingresos</t>
  </si>
  <si>
    <t>N/A</t>
  </si>
  <si>
    <t>Derechos</t>
  </si>
  <si>
    <t>Productos</t>
  </si>
  <si>
    <t>Aprovechamientos</t>
  </si>
  <si>
    <t>Participaciones</t>
  </si>
  <si>
    <t>Ingresos del Gobierno Federal</t>
  </si>
  <si>
    <t>Secretaría de Planeación Administración y Finanzas</t>
  </si>
  <si>
    <t>Otro</t>
  </si>
  <si>
    <t xml:space="preserve">la casilla correspondiente a la fuente del ingreso se refiere a Ingresos del Gobierno Estatal </t>
  </si>
  <si>
    <t>Aportaciones</t>
  </si>
  <si>
    <t>agosto</t>
  </si>
  <si>
    <t>Transferencias, Asignaciones, Subsidios, Ayudas e Ingresos derivados de Financiamientos entre otos</t>
  </si>
  <si>
    <t>Varios</t>
  </si>
  <si>
    <t xml:space="preserve">la casilla correspondiente a la fuente del ingreso se refiere a que la fuente es variable. </t>
  </si>
  <si>
    <t>Convenios</t>
  </si>
</sst>
</file>

<file path=xl/styles.xml><?xml version="1.0" encoding="utf-8"?>
<styleSheet xmlns="http://schemas.openxmlformats.org/spreadsheetml/2006/main">
  <numFmts count="1">
    <numFmt numFmtId="172" formatCode="_-[$$-80A]* #,##0.00_-;\-[$$-80A]* #,##0.00_-;_-[$$-80A]* &quot;-&quot;??_-;_-@_-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172" fontId="0" fillId="0" borderId="0" xfId="0" applyNumberFormat="1" applyProtection="1"/>
    <xf numFmtId="14" fontId="3" fillId="0" borderId="0" xfId="0" applyNumberFormat="1" applyFont="1" applyAlignment="1" applyProtection="1">
      <alignment horizontal="center"/>
    </xf>
    <xf numFmtId="0" fontId="4" fillId="0" borderId="0" xfId="1" applyAlignment="1" applyProtection="1">
      <alignment vertical="top" wrapText="1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8,%20fracci&#243;n%20V,%20b)%20-%202%20%201er%20trim%2016%20modific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2" workbookViewId="0">
      <selection activeCell="A2" sqref="A2"/>
    </sheetView>
  </sheetViews>
  <sheetFormatPr baseColWidth="10" defaultColWidth="9.140625" defaultRowHeight="12.75"/>
  <cols>
    <col min="1" max="1" width="21.42578125" customWidth="1"/>
    <col min="2" max="2" width="19.5703125" customWidth="1"/>
    <col min="3" max="3" width="21.28515625" customWidth="1"/>
    <col min="4" max="4" width="19" customWidth="1"/>
    <col min="5" max="5" width="35.85546875" customWidth="1"/>
    <col min="6" max="6" width="30" customWidth="1"/>
    <col min="7" max="7" width="26.140625" customWidth="1"/>
    <col min="8" max="8" width="32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>
      <c r="A1" t="s">
        <v>0</v>
      </c>
    </row>
    <row r="2" spans="1:13" ht="15">
      <c r="A2" s="1" t="s">
        <v>1</v>
      </c>
      <c r="B2" s="1" t="s">
        <v>2</v>
      </c>
      <c r="C2" s="1" t="s">
        <v>3</v>
      </c>
    </row>
    <row r="3" spans="1:13">
      <c r="A3" s="2" t="s">
        <v>4</v>
      </c>
      <c r="B3" s="2" t="s">
        <v>5</v>
      </c>
      <c r="C3" s="2" t="s">
        <v>6</v>
      </c>
    </row>
    <row r="4" spans="1:1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8.25">
      <c r="A8" s="3">
        <v>2017</v>
      </c>
      <c r="B8" s="3" t="s">
        <v>57</v>
      </c>
      <c r="C8" s="4" t="s">
        <v>42</v>
      </c>
      <c r="D8" t="s">
        <v>43</v>
      </c>
      <c r="E8" s="4" t="s">
        <v>44</v>
      </c>
      <c r="F8" s="5">
        <v>19221754.329999998</v>
      </c>
      <c r="G8" s="6">
        <v>42978</v>
      </c>
      <c r="H8" s="7" t="s">
        <v>45</v>
      </c>
      <c r="I8" s="8">
        <v>42991</v>
      </c>
      <c r="J8" s="9" t="s">
        <v>46</v>
      </c>
      <c r="K8" s="3">
        <v>2017</v>
      </c>
      <c r="L8" s="8">
        <v>42991</v>
      </c>
      <c r="M8" s="10" t="s">
        <v>47</v>
      </c>
    </row>
    <row r="9" spans="1:13" ht="38.25">
      <c r="A9" s="3">
        <v>2017</v>
      </c>
      <c r="B9" s="3" t="s">
        <v>57</v>
      </c>
      <c r="C9" s="4" t="s">
        <v>48</v>
      </c>
      <c r="D9" t="s">
        <v>43</v>
      </c>
      <c r="E9" s="11" t="s">
        <v>44</v>
      </c>
      <c r="F9" s="5">
        <v>8108313.7999999998</v>
      </c>
      <c r="G9" s="6">
        <v>42978</v>
      </c>
      <c r="H9" s="7" t="s">
        <v>45</v>
      </c>
      <c r="I9" s="8">
        <v>42991</v>
      </c>
      <c r="J9" s="9" t="s">
        <v>46</v>
      </c>
      <c r="K9" s="3">
        <v>2017</v>
      </c>
      <c r="L9" s="8">
        <v>42991</v>
      </c>
      <c r="M9" s="10" t="s">
        <v>47</v>
      </c>
    </row>
    <row r="10" spans="1:13" ht="38.25">
      <c r="A10" s="3">
        <v>2017</v>
      </c>
      <c r="B10" s="3" t="s">
        <v>57</v>
      </c>
      <c r="C10" s="11" t="s">
        <v>49</v>
      </c>
      <c r="D10" t="s">
        <v>43</v>
      </c>
      <c r="E10" s="11" t="s">
        <v>44</v>
      </c>
      <c r="F10" s="5">
        <v>595922.98</v>
      </c>
      <c r="G10" s="6">
        <v>42978</v>
      </c>
      <c r="H10" s="7" t="s">
        <v>45</v>
      </c>
      <c r="I10" s="8">
        <v>42991</v>
      </c>
      <c r="J10" s="9" t="s">
        <v>46</v>
      </c>
      <c r="K10" s="3">
        <v>2017</v>
      </c>
      <c r="L10" s="8">
        <v>42991</v>
      </c>
      <c r="M10" s="10" t="s">
        <v>47</v>
      </c>
    </row>
    <row r="11" spans="1:13" ht="38.25">
      <c r="A11" s="3">
        <v>2017</v>
      </c>
      <c r="B11" s="3" t="s">
        <v>57</v>
      </c>
      <c r="C11" s="11" t="s">
        <v>50</v>
      </c>
      <c r="D11" t="s">
        <v>43</v>
      </c>
      <c r="E11" s="11" t="s">
        <v>44</v>
      </c>
      <c r="F11" s="5">
        <v>1220873.02</v>
      </c>
      <c r="G11" s="6">
        <v>42978</v>
      </c>
      <c r="H11" s="7" t="s">
        <v>45</v>
      </c>
      <c r="I11" s="8">
        <v>42991</v>
      </c>
      <c r="J11" s="9" t="s">
        <v>46</v>
      </c>
      <c r="K11" s="3">
        <v>2017</v>
      </c>
      <c r="L11" s="8">
        <v>42991</v>
      </c>
      <c r="M11" s="10" t="s">
        <v>47</v>
      </c>
    </row>
    <row r="12" spans="1:13" ht="38.25">
      <c r="A12" s="3">
        <v>2017</v>
      </c>
      <c r="B12" s="3" t="s">
        <v>57</v>
      </c>
      <c r="C12" s="11" t="s">
        <v>51</v>
      </c>
      <c r="D12" t="s">
        <v>52</v>
      </c>
      <c r="E12" s="11" t="s">
        <v>53</v>
      </c>
      <c r="F12" s="5">
        <v>60845924.899999999</v>
      </c>
      <c r="G12" s="6">
        <v>42978</v>
      </c>
      <c r="H12" s="7" t="s">
        <v>45</v>
      </c>
      <c r="I12" s="8">
        <v>42991</v>
      </c>
      <c r="J12" s="9" t="s">
        <v>46</v>
      </c>
      <c r="K12" s="3">
        <v>2017</v>
      </c>
      <c r="L12" s="8">
        <v>42991</v>
      </c>
      <c r="M12" s="10" t="s">
        <v>47</v>
      </c>
    </row>
    <row r="13" spans="1:13" ht="204">
      <c r="A13" s="3">
        <v>2017</v>
      </c>
      <c r="B13" s="3" t="s">
        <v>57</v>
      </c>
      <c r="C13" s="11" t="s">
        <v>51</v>
      </c>
      <c r="D13" t="s">
        <v>54</v>
      </c>
      <c r="E13" s="11" t="s">
        <v>53</v>
      </c>
      <c r="F13" s="5">
        <v>8738416.1999999993</v>
      </c>
      <c r="G13" s="6">
        <v>42978</v>
      </c>
      <c r="H13" s="7" t="s">
        <v>45</v>
      </c>
      <c r="I13" s="8">
        <v>42991</v>
      </c>
      <c r="J13" s="9" t="s">
        <v>46</v>
      </c>
      <c r="K13" s="3">
        <v>2017</v>
      </c>
      <c r="L13" s="8">
        <v>42991</v>
      </c>
      <c r="M13" s="10" t="s">
        <v>55</v>
      </c>
    </row>
    <row r="14" spans="1:13" ht="38.25">
      <c r="A14" s="3">
        <v>2017</v>
      </c>
      <c r="B14" s="3" t="s">
        <v>57</v>
      </c>
      <c r="C14" s="11" t="s">
        <v>56</v>
      </c>
      <c r="D14" t="s">
        <v>52</v>
      </c>
      <c r="E14" s="11" t="s">
        <v>53</v>
      </c>
      <c r="F14" s="5">
        <v>38999602.43</v>
      </c>
      <c r="G14" s="6">
        <v>42978</v>
      </c>
      <c r="H14" s="7" t="s">
        <v>45</v>
      </c>
      <c r="I14" s="8">
        <v>42991</v>
      </c>
      <c r="J14" s="9" t="s">
        <v>46</v>
      </c>
      <c r="K14" s="3">
        <v>2017</v>
      </c>
      <c r="L14" s="8">
        <v>42991</v>
      </c>
      <c r="M14" s="10" t="s">
        <v>47</v>
      </c>
    </row>
    <row r="15" spans="1:13" ht="38.25">
      <c r="A15" s="3">
        <v>2017</v>
      </c>
      <c r="B15" s="3" t="s">
        <v>57</v>
      </c>
      <c r="C15" s="11" t="s">
        <v>61</v>
      </c>
      <c r="D15" t="s">
        <v>52</v>
      </c>
      <c r="E15" s="11" t="s">
        <v>53</v>
      </c>
      <c r="F15" s="5">
        <v>5967.91</v>
      </c>
      <c r="G15" s="6">
        <v>42978</v>
      </c>
      <c r="H15" s="7" t="s">
        <v>45</v>
      </c>
      <c r="I15" s="8">
        <v>42991</v>
      </c>
      <c r="J15" s="9" t="s">
        <v>46</v>
      </c>
      <c r="K15" s="3">
        <v>2017</v>
      </c>
      <c r="L15" s="8">
        <v>42991</v>
      </c>
      <c r="M15" s="10" t="s">
        <v>47</v>
      </c>
    </row>
    <row r="16" spans="1:13" ht="204">
      <c r="A16" s="3">
        <v>2017</v>
      </c>
      <c r="B16" s="3" t="s">
        <v>57</v>
      </c>
      <c r="C16" s="11" t="s">
        <v>61</v>
      </c>
      <c r="D16" t="s">
        <v>54</v>
      </c>
      <c r="E16" s="11" t="s">
        <v>53</v>
      </c>
      <c r="F16" s="5">
        <v>14791285.76</v>
      </c>
      <c r="G16" s="6">
        <v>42978</v>
      </c>
      <c r="H16" s="7" t="s">
        <v>45</v>
      </c>
      <c r="I16" s="8">
        <v>42991</v>
      </c>
      <c r="J16" s="9" t="s">
        <v>46</v>
      </c>
      <c r="K16" s="3">
        <v>2017</v>
      </c>
      <c r="L16" s="8">
        <v>42991</v>
      </c>
      <c r="M16" s="10" t="s">
        <v>55</v>
      </c>
    </row>
    <row r="17" spans="1:13" ht="204">
      <c r="A17" s="3">
        <v>2017</v>
      </c>
      <c r="B17" s="3" t="s">
        <v>57</v>
      </c>
      <c r="C17" s="12" t="s">
        <v>58</v>
      </c>
      <c r="D17" t="s">
        <v>54</v>
      </c>
      <c r="E17" s="11" t="s">
        <v>59</v>
      </c>
      <c r="F17" s="5">
        <v>5751756.9699999997</v>
      </c>
      <c r="G17" s="6">
        <v>42978</v>
      </c>
      <c r="H17" s="7" t="s">
        <v>45</v>
      </c>
      <c r="I17" s="8">
        <v>42991</v>
      </c>
      <c r="J17" s="9" t="s">
        <v>46</v>
      </c>
      <c r="K17" s="3">
        <v>2017</v>
      </c>
      <c r="L17" s="8">
        <v>42991</v>
      </c>
      <c r="M17" s="10" t="s">
        <v>60</v>
      </c>
    </row>
    <row r="19" spans="1:13">
      <c r="F19" s="5"/>
    </row>
    <row r="20" spans="1:13">
      <c r="F20" s="5"/>
    </row>
    <row r="21" spans="1:13">
      <c r="F21" s="5"/>
    </row>
  </sheetData>
  <mergeCells count="1">
    <mergeCell ref="A6:M6"/>
  </mergeCells>
  <dataValidations count="1">
    <dataValidation type="list" allowBlank="1" showInputMessage="1" showErrorMessage="1" sqref="D8:D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 formt 1 bim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MANUEL B</cp:lastModifiedBy>
  <dcterms:created xsi:type="dcterms:W3CDTF">2017-09-13T20:08:35Z</dcterms:created>
  <dcterms:modified xsi:type="dcterms:W3CDTF">2017-09-13T20:08:35Z</dcterms:modified>
</cp:coreProperties>
</file>