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nal\Downloads\"/>
    </mc:Choice>
  </mc:AlternateContent>
  <bookViews>
    <workbookView xWindow="0" yWindow="0" windowWidth="28800" windowHeight="12330"/>
  </bookViews>
  <sheets>
    <sheet name="JUNIO 2020" sheetId="1" r:id="rId1"/>
  </sheets>
  <calcPr calcId="162913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<sst xmlns="http://schemas.openxmlformats.org/spreadsheetml/2006/main" count="31" uniqueCount="29">
  <si>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</si>
  <si>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</si>
  <si>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</si>
  <si>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</si>
  <si>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</si>
  <si>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</si>
  <si>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</si>
  <si>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</si>
  <si>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</si>
  <si>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</si>
  <si>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TOTAL</t>
  </si>
  <si>
    <t>HIPERVÍNCULO AL CONTRATO</t>
  </si>
  <si>
    <t>FECHA DE FACTURA</t>
  </si>
  <si>
    <t>CUMPLIR CON LAS OBLIGACIONES DE DIFUNDIR Y SOCIALIZAR LOS PLANES, PROGRAMAS, POLÍTICAS, TRÁMITES, PROYECTOS, LICITACIONES, CONVOCATORIAS, COMUNICADOS Y ACCIONES DE GOBIERNO.</t>
  </si>
  <si>
    <t>JUSTIFICACIÓN Y RELACIÓN CON ALGUNA FUNCIÓN O SERVICIO PÚBLICO</t>
  </si>
  <si>
    <t>LAURA VERONICA MURILLO ZUÑIGA</t>
  </si>
  <si>
    <t>EXTRAVISION COMUNICACIÓN SAPI DE CV</t>
  </si>
  <si>
    <t>MANADA 87 UNIDAD MARKETERA S DE RL DE CV</t>
  </si>
  <si>
    <t>42 F</t>
  </si>
  <si>
    <t>2567</t>
  </si>
  <si>
    <t>CAMPAÑA AUDIOVISUAL Y GRAFICA  CORONAVIRUS</t>
  </si>
  <si>
    <t>CAMPAÑA PREDIAL</t>
  </si>
  <si>
    <t>MOS1811101V6</t>
  </si>
  <si>
    <t>ECO130611V3A</t>
  </si>
  <si>
    <t>https://transparencia.tlaquepaque.gob.mx/wp-content/uploads/2016/10/factura-manada-87-4.pdf</t>
  </si>
  <si>
    <t>https://transparencia.tlaquepaque.gob.mx/wp-content/uploads/2016/10/factura-extravision-comunicacion.pdf</t>
  </si>
  <si>
    <t>GOBIERNO DE SAN PEDRO TLAQUEPAQUE 2018-2021
GASTOS DE COMUNICACIÓN SOCIAL
JUNIO 2020</t>
  </si>
  <si>
    <t>https://transparencia.tlaquepaque.gob.mx/wp-content/uploads/2016/01/contrato-manads-87.pdf</t>
  </si>
  <si>
    <t>https://transparencia.tlaquepaque.gob.mx/wp-content/uploads/2016/01/contrato-extravision.pdf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</si>
</sst>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44" fontId="6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4" fontId="7" fillId="0" borderId="5" xfId="4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4" fontId="9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/>
    </xf>
    <xf numFmtId="43" fontId="7" fillId="0" borderId="5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8" fontId="3" fillId="2" borderId="3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5" fillId="0" borderId="5" xfId="2" applyFill="1" applyBorder="1" applyAlignment="1">
      <alignment horizontal="center" vertical="center" wrapText="1"/>
    </xf>
  </cellXfs>
  <cellStyles count="5">
    <cellStyle name="Hipervínculo" xfId="2" builtinId="8"/>
    <cellStyle name="Millares" xfId="1" builtinId="3"/>
    <cellStyle name="Moneda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0</xdr:row>
      <xdr:rowOff>54428</xdr:rowOff>
    </xdr:from>
    <xdr:to>
      <xdr:col>0</xdr:col>
      <xdr:colOff>1578428</xdr:colOff>
      <xdr:row>0</xdr:row>
      <xdr:rowOff>1416424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54428"/>
          <a:ext cx="1469571" cy="136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laquepaque.gob.mx/wp-content/uploads/2016/01/contrato-manads-87.pdf" TargetMode="External"/><Relationship Id="rId2" Type="http://schemas.openxmlformats.org/officeDocument/2006/relationships/hyperlink" Target="https://transparencia.tlaquepaque.gob.mx/wp-content/uploads/2016/10/factura-extravision-comunicacion.pdf" TargetMode="External"/><Relationship Id="rId1" Type="http://schemas.openxmlformats.org/officeDocument/2006/relationships/hyperlink" Target="https://transparencia.tlaquepaque.gob.mx/wp-content/uploads/2016/10/factura-manada-87-4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tlaquepaque.gob.mx/wp-content/uploads/2016/01/contrato-extravis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8"/>
  <sheetViews>
    <sheetView showGridLines="0" tabSelected="1" zoomScale="55" zoomScaleNormal="55" workbookViewId="0">
      <selection activeCell="E27" sqref="E27"/>
    </sheetView>
  </sheetViews>
  <sheetFormatPr baseColWidth="10" defaultRowHeight="15" x14ac:dyDescent="0.25"/>
  <cols>
    <col min="1" max="1" width="24.140625" style="5" customWidth="1"/>
    <col min="2" max="2" width="22.42578125" customWidth="1"/>
    <col min="3" max="3" width="29.42578125" customWidth="1"/>
    <col min="4" max="4" width="53.42578125" style="4" customWidth="1"/>
    <col min="5" max="5" width="35.5703125" customWidth="1"/>
    <col min="6" max="6" width="35.5703125" style="6" customWidth="1"/>
    <col min="7" max="7" width="30.7109375" style="5" customWidth="1"/>
    <col min="8" max="8" width="44.140625" customWidth="1"/>
    <col min="9" max="9" width="44.140625" style="6" customWidth="1"/>
    <col min="10" max="10" width="30.140625" customWidth="1"/>
    <col min="11" max="11" width="50.140625" style="5" customWidth="1"/>
    <col min="12" max="12" width="37" style="4" customWidth="1"/>
    <col min="13" max="13" width="50" style="7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121.5" customHeight="1" x14ac:dyDescent="0.25">
      <c r="A1" s="22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ht="30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4" s="3" customFormat="1" ht="90.75" customHeight="1" x14ac:dyDescent="0.3">
      <c r="A3" s="8" t="s">
        <v>0</v>
      </c>
      <c r="B3" s="9" t="s">
        <v>1</v>
      </c>
      <c r="C3" s="9" t="s">
        <v>7</v>
      </c>
      <c r="D3" s="9" t="s">
        <v>2</v>
      </c>
      <c r="E3" s="9" t="s">
        <v>3</v>
      </c>
      <c r="F3" s="9" t="s">
        <v>12</v>
      </c>
      <c r="G3" s="8" t="s">
        <v>4</v>
      </c>
      <c r="H3" s="9" t="s">
        <v>6</v>
      </c>
      <c r="I3" s="9" t="s">
        <v>11</v>
      </c>
      <c r="J3" s="8" t="s">
        <v>9</v>
      </c>
      <c r="K3" s="8" t="s">
        <v>5</v>
      </c>
      <c r="L3" s="9" t="s">
        <v>8</v>
      </c>
      <c r="M3" s="9" t="s">
        <v>14</v>
      </c>
      <c r="N3" s="2"/>
    </row>
    <row r="4" spans="1:14" s="3" customFormat="1" ht="90.75" customHeight="1" x14ac:dyDescent="0.3">
      <c r="A4" s="11">
        <v>179800</v>
      </c>
      <c r="B4" s="12">
        <v>361</v>
      </c>
      <c r="C4" s="13">
        <v>4627538</v>
      </c>
      <c r="D4" s="14" t="s">
        <v>17</v>
      </c>
      <c r="E4" s="14" t="s">
        <v>22</v>
      </c>
      <c r="F4" s="15">
        <v>43969</v>
      </c>
      <c r="G4" s="16" t="s">
        <v>18</v>
      </c>
      <c r="H4" s="17" t="s">
        <v>24</v>
      </c>
      <c r="I4" s="26" t="s">
        <v>27</v>
      </c>
      <c r="J4" s="18">
        <v>43987</v>
      </c>
      <c r="K4" s="14" t="s">
        <v>20</v>
      </c>
      <c r="L4" s="19" t="s">
        <v>15</v>
      </c>
      <c r="M4" s="19" t="s">
        <v>13</v>
      </c>
      <c r="N4" s="2"/>
    </row>
    <row r="5" spans="1:14" s="3" customFormat="1" ht="90.75" customHeight="1" x14ac:dyDescent="0.3">
      <c r="A5" s="11">
        <v>25000</v>
      </c>
      <c r="B5" s="12">
        <v>361</v>
      </c>
      <c r="C5" s="13">
        <v>4627538</v>
      </c>
      <c r="D5" s="14" t="s">
        <v>16</v>
      </c>
      <c r="E5" s="14" t="s">
        <v>23</v>
      </c>
      <c r="F5" s="15">
        <v>43915</v>
      </c>
      <c r="G5" s="16" t="s">
        <v>19</v>
      </c>
      <c r="H5" s="17" t="s">
        <v>25</v>
      </c>
      <c r="I5" s="26" t="s">
        <v>28</v>
      </c>
      <c r="J5" s="18">
        <v>43993</v>
      </c>
      <c r="K5" s="14" t="s">
        <v>21</v>
      </c>
      <c r="L5" s="19" t="s">
        <v>15</v>
      </c>
      <c r="M5" s="19" t="s">
        <v>13</v>
      </c>
      <c r="N5" s="2"/>
    </row>
    <row r="6" spans="1:14" ht="23.25" x14ac:dyDescent="0.25">
      <c r="A6" s="23"/>
      <c r="B6" s="24"/>
      <c r="C6" s="25"/>
      <c r="D6" s="10" t="s">
        <v>10</v>
      </c>
      <c r="E6" s="21">
        <f>SUM(A4:A5)</f>
        <v>204800</v>
      </c>
      <c r="F6" s="21"/>
      <c r="G6" s="21"/>
      <c r="H6" s="21"/>
      <c r="I6" s="21"/>
      <c r="J6" s="21"/>
      <c r="K6" s="21"/>
      <c r="L6" s="21"/>
      <c r="M6" s="21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</sheetData>
  <mergeCells count="4">
    <mergeCell ref="A2:M2"/>
    <mergeCell ref="E6:M6"/>
    <mergeCell ref="A1:M1"/>
    <mergeCell ref="A6:C6"/>
  </mergeCells>
  <hyperlinks>
    <hyperlink ref="H4" r:id="rId1"/>
    <hyperlink ref="H5" r:id="rId2"/>
    <hyperlink ref="I4" r:id="rId3"/>
    <hyperlink ref="I5" r:id="rId4"/>
  </hyperlinks>
  <pageMargins left="0.7" right="0.7" top="0.75" bottom="0.75" header="0.3" footer="0.3"/>
  <pageSetup paperSize="5" scale="42" fitToHeight="0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Bernal</cp:lastModifiedBy>
  <cp:lastPrinted>2017-11-22T16:50:41Z</cp:lastPrinted>
  <dcterms:created xsi:type="dcterms:W3CDTF">2015-12-07T18:03:59Z</dcterms:created>
  <dcterms:modified xsi:type="dcterms:W3CDTF">2020-08-03T16:13:41Z</dcterms:modified>
</cp:coreProperties>
</file>